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- - APAC2020(list)\- - - - Listini 2021\"/>
    </mc:Choice>
  </mc:AlternateContent>
  <xr:revisionPtr revIDLastSave="0" documentId="13_ncr:1_{A6767BD1-8827-4C4B-90BA-17EB5F5C7979}" xr6:coauthVersionLast="45" xr6:coauthVersionMax="45" xr10:uidLastSave="{00000000-0000-0000-0000-000000000000}"/>
  <bookViews>
    <workbookView xWindow="390" yWindow="390" windowWidth="23145" windowHeight="14625" xr2:uid="{00000000-000D-0000-FFFF-FFFF00000000}"/>
  </bookViews>
  <sheets>
    <sheet name="LISTINO MELVITA 2021" sheetId="3" r:id="rId1"/>
  </sheets>
  <externalReferences>
    <externalReference r:id="rId2"/>
  </externalReferences>
  <definedNames>
    <definedName name="_xlnm._FilterDatabase" localSheetId="0" hidden="1">'LISTINO MELVITA 2021'!$A$7:$H$144</definedName>
    <definedName name="_xlnm.Print_Area" localSheetId="0">'LISTINO MELVITA 2021'!$B$2:$G$147</definedName>
    <definedName name="ddd" localSheetId="0">[1]Feuil1!$A$4:$E$1909</definedName>
    <definedName name="_xlnm.Print_Titles" localSheetId="0">'LISTINO MELVITA 2021'!$2:$6</definedName>
  </definedNames>
  <calcPr calcId="191029"/>
</workbook>
</file>

<file path=xl/calcChain.xml><?xml version="1.0" encoding="utf-8"?>
<calcChain xmlns="http://schemas.openxmlformats.org/spreadsheetml/2006/main">
  <c r="I9" i="3" l="1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8" i="3"/>
</calcChain>
</file>

<file path=xl/sharedStrings.xml><?xml version="1.0" encoding="utf-8"?>
<sst xmlns="http://schemas.openxmlformats.org/spreadsheetml/2006/main" count="383" uniqueCount="280">
  <si>
    <t>CODICE</t>
  </si>
  <si>
    <t>CODICE EAN</t>
  </si>
  <si>
    <t>85Z0006</t>
  </si>
  <si>
    <t>81Z0005</t>
  </si>
  <si>
    <t>81Z0006</t>
  </si>
  <si>
    <t>L'OR BIO - TRATTAMENTI CORPO</t>
  </si>
  <si>
    <t>8YZ0001</t>
  </si>
  <si>
    <t>8YZ0002</t>
  </si>
  <si>
    <t>86Z0003</t>
  </si>
  <si>
    <t>86Z0004</t>
  </si>
  <si>
    <t>8RZ0008</t>
  </si>
  <si>
    <t>8YZ0003</t>
  </si>
  <si>
    <t>8YZ0004</t>
  </si>
  <si>
    <t>8YZ0007</t>
  </si>
  <si>
    <t>PCB</t>
  </si>
  <si>
    <t>85Z0007</t>
  </si>
  <si>
    <t>DESCRIZIONE PRODOTTO</t>
  </si>
  <si>
    <t>86Z0020</t>
  </si>
  <si>
    <t>86Z0007</t>
  </si>
  <si>
    <t>86Z0021</t>
  </si>
  <si>
    <t>86Z0022</t>
  </si>
  <si>
    <t>86Z0005</t>
  </si>
  <si>
    <t>86Z0006</t>
  </si>
  <si>
    <t>86Z0008</t>
  </si>
  <si>
    <t>86Z0009</t>
  </si>
  <si>
    <t>86Z0010</t>
  </si>
  <si>
    <t>86Z0011</t>
  </si>
  <si>
    <t>UOMO</t>
  </si>
  <si>
    <t>8IZ0042</t>
  </si>
  <si>
    <t>8IZ0037</t>
  </si>
  <si>
    <t>8IZ0036</t>
  </si>
  <si>
    <t>8IZ0039</t>
  </si>
  <si>
    <t>81Z0017</t>
  </si>
  <si>
    <t>8RZ0028</t>
  </si>
  <si>
    <t>8YZ0018</t>
  </si>
  <si>
    <t>8YZ0015</t>
  </si>
  <si>
    <t>8B6300</t>
  </si>
  <si>
    <t>8RZ0023</t>
  </si>
  <si>
    <t>8IZ0053</t>
  </si>
  <si>
    <t>8IZ0054</t>
  </si>
  <si>
    <t>8IZ0043</t>
  </si>
  <si>
    <t>80D0013</t>
  </si>
  <si>
    <t>80D0011</t>
  </si>
  <si>
    <t>80D0012</t>
  </si>
  <si>
    <t>80F0003</t>
  </si>
  <si>
    <t>80F0004</t>
  </si>
  <si>
    <t>80F0005</t>
  </si>
  <si>
    <t>8FZ0031</t>
  </si>
  <si>
    <t>80A0010</t>
  </si>
  <si>
    <t>NECTAR SUPREME</t>
  </si>
  <si>
    <t>80C0003</t>
  </si>
  <si>
    <t>3284410033521</t>
  </si>
  <si>
    <t>80C0005</t>
  </si>
  <si>
    <t>3284410033545</t>
  </si>
  <si>
    <t>80C0012</t>
  </si>
  <si>
    <t>3284410037642</t>
  </si>
  <si>
    <t>80I0004</t>
  </si>
  <si>
    <t>80I0001</t>
  </si>
  <si>
    <t>L’OR BIO EDT 50ML</t>
  </si>
  <si>
    <t>80H0020</t>
  </si>
  <si>
    <t>80Z0006</t>
  </si>
  <si>
    <t>80Z0007</t>
  </si>
  <si>
    <t>80Z0005</t>
  </si>
  <si>
    <t>8B6301</t>
  </si>
  <si>
    <t>81Z0033</t>
  </si>
  <si>
    <t>86Z0026</t>
  </si>
  <si>
    <t>80G0012</t>
  </si>
  <si>
    <t>80G0011</t>
  </si>
  <si>
    <t>80G0008</t>
  </si>
  <si>
    <t>INDIGO - CAPELLI COLORATI</t>
  </si>
  <si>
    <t>80BZ0019</t>
  </si>
  <si>
    <t>80BZ0018</t>
  </si>
  <si>
    <t>80BZ0017</t>
  </si>
  <si>
    <t>80F0008</t>
  </si>
  <si>
    <t>80H0017</t>
  </si>
  <si>
    <t>82Z0036</t>
  </si>
  <si>
    <t>82Z0039</t>
  </si>
  <si>
    <t>82Z0042</t>
  </si>
  <si>
    <t>82Z0046</t>
  </si>
  <si>
    <t>82Z0035</t>
  </si>
  <si>
    <t>82Z0037</t>
  </si>
  <si>
    <t>82Z0038</t>
  </si>
  <si>
    <t>82Z0040</t>
  </si>
  <si>
    <t>82Z0041</t>
  </si>
  <si>
    <t>82Z0043</t>
  </si>
  <si>
    <t>82Z0044</t>
  </si>
  <si>
    <t>82Z0045</t>
  </si>
  <si>
    <t>82Z0063</t>
  </si>
  <si>
    <t>80Z0013</t>
  </si>
  <si>
    <t>8XZ0007</t>
  </si>
  <si>
    <t>8XZ0008</t>
  </si>
  <si>
    <t>8XZ0009</t>
  </si>
  <si>
    <t>8XZ0010</t>
  </si>
  <si>
    <t>84Z0005</t>
  </si>
  <si>
    <t>80A0020</t>
  </si>
  <si>
    <t>81Z0037</t>
  </si>
  <si>
    <t>80H0023</t>
  </si>
  <si>
    <t>8IZ0080</t>
  </si>
  <si>
    <t>8IZ0084</t>
  </si>
  <si>
    <t>80D0001</t>
  </si>
  <si>
    <t>80D0002</t>
  </si>
  <si>
    <t>80D0005</t>
  </si>
  <si>
    <t>8IZ0078</t>
  </si>
  <si>
    <t>RELAXESSENCE</t>
  </si>
  <si>
    <t>80E002</t>
  </si>
  <si>
    <t>80E001</t>
  </si>
  <si>
    <t>80E005</t>
  </si>
  <si>
    <t>80A0023</t>
  </si>
  <si>
    <t>80A0027</t>
  </si>
  <si>
    <t>80F0002</t>
  </si>
  <si>
    <t>82Z0069</t>
  </si>
  <si>
    <t>82Z0071</t>
  </si>
  <si>
    <t>8IZ0083</t>
  </si>
  <si>
    <t xml:space="preserve">P.P.C.* </t>
  </si>
  <si>
    <t>ACQUA STRAORDINARIA GIGLIO 100ML</t>
  </si>
  <si>
    <t>ACQUA STRAORDINARIA INTENSA ROSA 100ML</t>
  </si>
  <si>
    <t>OLIO DI BELLEZZA ARGAN 50ML</t>
  </si>
  <si>
    <t>OLIO DI BELLEZZA ARGAN 125ML</t>
  </si>
  <si>
    <t>OLIO DI BELLEZZA CALENDULA 50ML</t>
  </si>
  <si>
    <t>OLIO DI BELLEZZA JOJOBA 50ML</t>
  </si>
  <si>
    <t>OLIO DI BELLEZZA BORRAGINE 50ML</t>
  </si>
  <si>
    <t>OLIO DI BELLEZZA NIGELLA 50ML</t>
  </si>
  <si>
    <t>OLIO DI BELLEZZA AVOCADO 50ML</t>
  </si>
  <si>
    <t>OLIO DI BELLEZZA RICINO 50ML</t>
  </si>
  <si>
    <t>OLIO DI BELLEZZA MANDORLA 50ML</t>
  </si>
  <si>
    <t>OLIO DI BELLEZZA CAROTA 50ML</t>
  </si>
  <si>
    <t>OLIO DI BELLEZZA GIGLIO 50ML</t>
  </si>
  <si>
    <t xml:space="preserve">OLIO DI BELLEZZA ARGAN PROFUMATO ALLA ROSA 50ML </t>
  </si>
  <si>
    <t>OLIO DI BELLEZZA COCCO 50ML</t>
  </si>
  <si>
    <t>CONTORNO OCCHI E LABBRA 15ML</t>
  </si>
  <si>
    <t>GAMBE LEGGERE 100ML</t>
  </si>
  <si>
    <t>CREMA PIEDI 150ML</t>
  </si>
  <si>
    <t>DEODORANTE EFFICACIA 24H  50ML</t>
  </si>
  <si>
    <t>DEODORANTE PELLI SENSIBILI  50ML</t>
  </si>
  <si>
    <t>SHAMPOO PURIFICANTE DELICATO 500ML</t>
  </si>
  <si>
    <t>SHAMPOO PURIFICANTE DELICATO 200ML</t>
  </si>
  <si>
    <t>SHAMPOO NUTRIENTE DELICATO 500ML</t>
  </si>
  <si>
    <t>SHAMPOO NUTRIENTE DELICATO 200ML</t>
  </si>
  <si>
    <t xml:space="preserve">SHAMPOO ANTI-FORFORA 200ML </t>
  </si>
  <si>
    <t>GEL DOCCIA FIORI DI MANDORLO E MIELE DI TIGLIO 200ML</t>
  </si>
  <si>
    <t>GEL DOCCIA PETALI DI ROSA E MIELE D'ACACIA 200ML</t>
  </si>
  <si>
    <t>GEL DOCCIA FIORI DI LIMONE E MIELE DI TIGLIO 200ML</t>
  </si>
  <si>
    <t xml:space="preserve">OLIO PRE-SHAMPOO 50ML  </t>
  </si>
  <si>
    <t xml:space="preserve">DOCCIA SHAMPOO 200ML </t>
  </si>
  <si>
    <t>DEODORANTE ROLL-ON 50ML</t>
  </si>
  <si>
    <t>OLIO DA BAGNO RILASSANTE 140ML</t>
  </si>
  <si>
    <t>OLIO DA MASSAGGIO RILASSANTE 100ML</t>
  </si>
  <si>
    <t xml:space="preserve">SAPONE SOLIDO EXTRA-RICCO ARGAN 150G </t>
  </si>
  <si>
    <t>SAPONE SOLIDO EXTRA-RICCO ARGAN  250G</t>
  </si>
  <si>
    <t xml:space="preserve">ACQUA MICELLARE ALLA ROSA 200ML </t>
  </si>
  <si>
    <t>OLIO STRUCCANTE ALLA ROSA 145ML</t>
  </si>
  <si>
    <t>CREMA MANI IDRATANTE ALLA ROSA 30ML</t>
  </si>
  <si>
    <t>GEL IDRATANTE ALLA ROSA 40ML</t>
  </si>
  <si>
    <t>STICK LABBRA IDRATANTE ALLA ROSA 3.5G</t>
  </si>
  <si>
    <t>CREMA MANI RIGENERANTE 75ML</t>
  </si>
  <si>
    <t>CREMA MANI RIGENERANTE 30ML</t>
  </si>
  <si>
    <t>86Z0046</t>
  </si>
  <si>
    <t>8RZ0045</t>
  </si>
  <si>
    <t>8RZ0046</t>
  </si>
  <si>
    <t>OLIO STRAORDINARIO 100ML</t>
  </si>
  <si>
    <t>OLIO STRAORDINARIO 50ML</t>
  </si>
  <si>
    <t>8FZ0035</t>
  </si>
  <si>
    <t>8FZ0039</t>
  </si>
  <si>
    <t>8FZ0040</t>
  </si>
  <si>
    <t>8FZ0042</t>
  </si>
  <si>
    <t>8FZ0036</t>
  </si>
  <si>
    <t>8FZ0041</t>
  </si>
  <si>
    <t>8FZ0043</t>
  </si>
  <si>
    <t>MOUSSE DETERGENTE DETOX 50ML</t>
  </si>
  <si>
    <t>86Z0037</t>
  </si>
  <si>
    <t>86Z0038</t>
  </si>
  <si>
    <t>86Z0039</t>
  </si>
  <si>
    <t>86Z0040</t>
  </si>
  <si>
    <t>LISTINO PREZZI 2021</t>
  </si>
  <si>
    <t xml:space="preserve">BOUQUET FLORAL DETOX </t>
  </si>
  <si>
    <t>SAPONI</t>
  </si>
  <si>
    <t>INDIGO</t>
  </si>
  <si>
    <t>MIELE E FIORI</t>
  </si>
  <si>
    <t>GLI ESSENZIALI</t>
  </si>
  <si>
    <t>ARGAN BIO</t>
  </si>
  <si>
    <t>L'OR ROSE</t>
  </si>
  <si>
    <t>L'OR ROSE - TRATTAMENTI CORPO SNELLENTI</t>
  </si>
  <si>
    <t>ARGAN BIO - TRATTAMENTI CORPO NUTRIENTI</t>
  </si>
  <si>
    <t>NECTAR PUR - TRATTAMENTI VISO PELLI MISTE E GRASSE</t>
  </si>
  <si>
    <t>NECTAR PUR</t>
  </si>
  <si>
    <t>ARGAN CONCENTRE PUR</t>
  </si>
  <si>
    <t>BOUQUET FLORAL DETOX  - DETERGENTI &amp; STRUCCANTI</t>
  </si>
  <si>
    <t>OLI DI BELLEZZA</t>
  </si>
  <si>
    <t>NECTAR DE MIELS</t>
  </si>
  <si>
    <t>NECTAR DE MIELS - TRATTAMENTI CORPO</t>
  </si>
  <si>
    <t>NECTAR SUPREME - TRATTAMENTI VISO ANTI ETA' GLOBALE</t>
  </si>
  <si>
    <t>ARGAN CONCENTRE PUR - TRATTAMENTI VISO ANTI-ETA'</t>
  </si>
  <si>
    <t xml:space="preserve">L'OR BIO </t>
  </si>
  <si>
    <t>ACQUE FLOREALI - TONICI</t>
  </si>
  <si>
    <t>ACQUE FLOREALI</t>
  </si>
  <si>
    <t>ACQUE STRAORDINARIE - SIERI-LOTION</t>
  </si>
  <si>
    <t>ACQUE STRAORDINARIE</t>
  </si>
  <si>
    <t>PULPE DE ROSE - TRATTAMENTI VISO PRIMI SEGNI DELL'ETA'</t>
  </si>
  <si>
    <t>PULPE DE ROSE</t>
  </si>
  <si>
    <t>LINEA</t>
  </si>
  <si>
    <t>CREMA DETERGENTE ESFOLIANTE VISO 50ML</t>
  </si>
  <si>
    <t>ACQUA FLOREALE ROSA 200ML</t>
  </si>
  <si>
    <t>ACQUA FLOREALE ROSA 50ML</t>
  </si>
  <si>
    <t>ACQUA FLOREALE GERANIO 200ML</t>
  </si>
  <si>
    <t>ACQUA FLOREALE LAVANDA 200ML</t>
  </si>
  <si>
    <t>ACQUA FLOREALE AMAMELIDE 200ML</t>
  </si>
  <si>
    <t>ACQUA FLOREALE FIORDALISO 200ML</t>
  </si>
  <si>
    <t>ACQUA STRAORDINARIA ARGAN 100ML</t>
  </si>
  <si>
    <t>DUO RIMPOLPANTE ILLUMINANTE 50ML</t>
  </si>
  <si>
    <t>ROLL-ON SOS IMPERFEZIONI 5ML</t>
  </si>
  <si>
    <t>GEL IGIENE INTIMA 225ML</t>
  </si>
  <si>
    <t>ACQUA FLOREALE FIORI D'ARANCIO 200ML</t>
  </si>
  <si>
    <t>OLIO DI BELLEZZA ROSA MOSQUETA 50ML</t>
  </si>
  <si>
    <t>OLIO DI BELLEZZA NOCCIOLO DI ALBICOCCA 50ML</t>
  </si>
  <si>
    <t>SCRUB RILASSANTE 240G</t>
  </si>
  <si>
    <t xml:space="preserve">SHAMPOO CAPELLI COLORATI 200ML </t>
  </si>
  <si>
    <t xml:space="preserve">BALSAMO CAPELLI COLORATI 150ML </t>
  </si>
  <si>
    <t>CREMA RIMPOLPANTE ILLUMINANTE 40ML</t>
  </si>
  <si>
    <t>SIERO RIMPOLPANTE ILLUMINANTE  30ML</t>
  </si>
  <si>
    <t>NECTAR DE MIELS - TRATTAMENTI VISO</t>
  </si>
  <si>
    <t>CREMA VISO ANTI-ETA' GLOBALE 50ML</t>
  </si>
  <si>
    <t>GEL DOCCIA CAMELIA BIANCA E FIORI D'ARANCIO 200ML</t>
  </si>
  <si>
    <t>SCRUB DOCCIA OLMARIA E MIELE D'ACACIA 200ML</t>
  </si>
  <si>
    <t>GEL MANI DETERSE 42ML</t>
  </si>
  <si>
    <t>SHAMPOO EXTRA DELICATO 1L</t>
  </si>
  <si>
    <t>DENTIFRICIO DENTI BIANCHI 75ML</t>
  </si>
  <si>
    <t>DENTIFRICIO PER BAMBINI 75ML</t>
  </si>
  <si>
    <t>DENTIFRICIO ALITO FRESCO 75ML</t>
  </si>
  <si>
    <t>STICK LABBRA NUTRIENTE 3.5G</t>
  </si>
  <si>
    <t>GEL DETERGENTE PURIFICANTE 200 ML</t>
  </si>
  <si>
    <t>FLUIDO VISO ANTI-ETA' 40ML</t>
  </si>
  <si>
    <t>OLIO-SIERO VISO ANTI-ETA' GLOBALE 30ML</t>
  </si>
  <si>
    <t xml:space="preserve">MASCHERA VISO IDRATANTE ALLA ROSA 50ML </t>
  </si>
  <si>
    <t>CREMA GIORNO IDRATANTE ALLA ROSA 40ML</t>
  </si>
  <si>
    <t xml:space="preserve">CREMA NOTTE IDRATANTE ALLA ROSA 40ML </t>
  </si>
  <si>
    <t>LE COMPTOIR DU SAVON</t>
  </si>
  <si>
    <t>NECTAR DE ROSES</t>
  </si>
  <si>
    <t>NECTAR DE ROSES - TRATTAMENTI VISO IDRATANTI</t>
  </si>
  <si>
    <t>STRUCCANTE OCCHI BIFASICO DETOX 100ML</t>
  </si>
  <si>
    <t>MOUSSE DETERGENTE DELICATA DETOX 150ML</t>
  </si>
  <si>
    <t>ACQUA MICELLARE DELICATA DETOX 200ML</t>
  </si>
  <si>
    <t>LATTE STRUCCANTE DELICATO DETOX 200ML</t>
  </si>
  <si>
    <t>GEL STRUCCANTE DELICATO DETOX 200ML</t>
  </si>
  <si>
    <t>MIELE E FIORI - TOILETRIES</t>
  </si>
  <si>
    <t>ROLL-ON CONTORNO OCCHI FIORDALISO 10ML</t>
  </si>
  <si>
    <t>FLUIDO IDRATANTE OPACIZZANTE 40ML</t>
  </si>
  <si>
    <t>MASCHERA &amp;  ESFOLIANTE PURIFICANTE 75ML</t>
  </si>
  <si>
    <t>STICK LABBRA RIPARATORE 3.5G</t>
  </si>
  <si>
    <t>BALSAMO MULTIUSO RIPARATORE 8G</t>
  </si>
  <si>
    <t>GEL CONTORNO OCCHI ALLA ROSA 15ML</t>
  </si>
  <si>
    <t>GEL DOCCIA STRAORDINARIO 250ML</t>
  </si>
  <si>
    <t>SAPONE SOLIDO AI 5 OLI PREZIOSI 100G</t>
  </si>
  <si>
    <t>OLIO RASSODANTE INTENSO 100ML</t>
  </si>
  <si>
    <t>SCRUB CORPO RASSODANTE 150ML</t>
  </si>
  <si>
    <t>ROLL-ON RASSODANTE EFFETTO GHIACCIO 100ML</t>
  </si>
  <si>
    <t>OLIO-IN-CREMA NUTRIENTE 175ML</t>
  </si>
  <si>
    <t>GEL DOCCIA DELICATO 250ML</t>
  </si>
  <si>
    <t>SAPONE SOLIDO ALL'OLIO D'ARGAN 100G</t>
  </si>
  <si>
    <t>SCRUB CORPO FONDENTE 150G</t>
  </si>
  <si>
    <t>CREMA IDRATANTE UNIVERSALE 100ML</t>
  </si>
  <si>
    <t>*Prezzo al Pubblico Consigliato. Il rivenditore rimane libero di determinare il prezzo finale al pubblico.</t>
  </si>
  <si>
    <t>LATTE STRUCCANTE LENITIVO 200ML</t>
  </si>
  <si>
    <t>BALSAMO CORPO LENITIVO 175ML</t>
  </si>
  <si>
    <t>LATTE CORPO LENITIVO 200ML</t>
  </si>
  <si>
    <t>CREMA MANI LENITIVA 75ML</t>
  </si>
  <si>
    <t>CREMA-IN-OLIO 50ML</t>
  </si>
  <si>
    <t>BB CREME CHIARA 40ML</t>
  </si>
  <si>
    <t>BB CREME DORATA 40ML</t>
  </si>
  <si>
    <t>DENTIFRICIO GENGIVE SENSIBILI 75ML</t>
  </si>
  <si>
    <t>SHAMPOO LAVAGGI FREQUENTI 200ML</t>
  </si>
  <si>
    <t>SHAMPOO LAVAGGI FREQUENTI 500ML</t>
  </si>
  <si>
    <t>GEL-IN-OLIO STRUCCANTE DELICATO DETOX 125ML</t>
  </si>
  <si>
    <t>DOCCIA SHAMPOO EXTRA DELICATO 1L</t>
  </si>
  <si>
    <t>BALSAMO DISTRICANTE DELICATO 150ML</t>
  </si>
  <si>
    <r>
      <t xml:space="preserve">GEL VISO IDRATANTE 50ML </t>
    </r>
    <r>
      <rPr>
        <b/>
        <sz val="18"/>
        <rFont val="Century Gothic"/>
        <family val="2"/>
      </rPr>
      <t xml:space="preserve"> </t>
    </r>
  </si>
  <si>
    <r>
      <t>CREMA DA BARBA 125ML</t>
    </r>
    <r>
      <rPr>
        <b/>
        <sz val="18"/>
        <color rgb="FFFF0000"/>
        <rFont val="Century Gothic"/>
        <family val="2"/>
      </rPr>
      <t xml:space="preserve"> </t>
    </r>
  </si>
  <si>
    <t>BALSAMO VISO LENITIVO 50ML</t>
  </si>
  <si>
    <t>CREMA VISO LENITIVA 40ML</t>
  </si>
  <si>
    <t>DISCOUNT</t>
  </si>
  <si>
    <t>NET PRICE FOR YOU IN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</si>
</sst>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&quot;€&quot;\ 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Tahoma"/>
      <family val="2"/>
    </font>
    <font>
      <sz val="16"/>
      <color theme="1"/>
      <name val="Verdana"/>
      <family val="2"/>
    </font>
    <font>
      <sz val="16"/>
      <color theme="0"/>
      <name val="Verdana"/>
      <family val="2"/>
    </font>
    <font>
      <sz val="16"/>
      <name val="Verdana"/>
      <family val="2"/>
    </font>
    <font>
      <b/>
      <sz val="16"/>
      <color theme="0"/>
      <name val="Verdana"/>
      <family val="2"/>
    </font>
    <font>
      <sz val="16"/>
      <color theme="0"/>
      <name val="Century Gothic"/>
      <family val="2"/>
    </font>
    <font>
      <sz val="12"/>
      <name val="Verdana"/>
      <family val="2"/>
    </font>
    <font>
      <b/>
      <sz val="18"/>
      <color theme="0"/>
      <name val="Century Gothic"/>
      <family val="2"/>
    </font>
    <font>
      <sz val="16"/>
      <color theme="1"/>
      <name val="Calibri"/>
      <family val="2"/>
      <scheme val="minor"/>
    </font>
    <font>
      <sz val="18"/>
      <color theme="0"/>
      <name val="Century Gothic"/>
      <family val="2"/>
    </font>
    <font>
      <sz val="18"/>
      <name val="Century Gothic"/>
      <family val="2"/>
    </font>
    <font>
      <b/>
      <sz val="18"/>
      <name val="Century Gothic"/>
      <family val="2"/>
    </font>
    <font>
      <sz val="18"/>
      <color theme="1"/>
      <name val="Century Gothic"/>
      <family val="2"/>
    </font>
    <font>
      <b/>
      <sz val="18"/>
      <color rgb="FFFF0000"/>
      <name val="Century Gothic"/>
      <family val="2"/>
    </font>
    <font>
      <b/>
      <sz val="20"/>
      <color theme="0"/>
      <name val="Century Gothic"/>
      <family val="2"/>
    </font>
    <font>
      <b/>
      <sz val="18"/>
      <color theme="1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0B9AF"/>
        <bgColor indexed="64"/>
      </patternFill>
    </fill>
    <fill>
      <patternFill patternType="solid">
        <fgColor rgb="FFF4EAE6"/>
        <bgColor indexed="64"/>
      </patternFill>
    </fill>
    <fill>
      <patternFill patternType="solid">
        <fgColor rgb="FF00FF00"/>
        <bgColor indexed="64"/>
      </patternFill>
    </fill>
  </fills>
  <borders count="3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3" fillId="0" borderId="0"/>
  </cellStyleXfs>
  <cellXfs count="87">
    <xf numFmtId="0" fontId="0" fillId="0" borderId="0" xfId="0"/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1" fontId="4" fillId="0" borderId="0" xfId="0" applyNumberFormat="1" applyFont="1" applyAlignment="1">
      <alignment vertical="center"/>
    </xf>
    <xf numFmtId="0" fontId="4" fillId="0" borderId="0" xfId="0" applyFont="1" applyFill="1" applyAlignment="1">
      <alignment vertical="center"/>
    </xf>
    <xf numFmtId="1" fontId="6" fillId="2" borderId="0" xfId="0" applyNumberFormat="1" applyFont="1" applyFill="1" applyBorder="1" applyAlignment="1" applyProtection="1">
      <alignment horizontal="left" vertical="center"/>
    </xf>
    <xf numFmtId="1" fontId="6" fillId="2" borderId="0" xfId="0" applyNumberFormat="1" applyFont="1" applyFill="1" applyBorder="1" applyAlignment="1" applyProtection="1">
      <alignment vertical="center"/>
    </xf>
    <xf numFmtId="2" fontId="7" fillId="2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Alignment="1">
      <alignment vertical="top"/>
    </xf>
    <xf numFmtId="0" fontId="6" fillId="0" borderId="0" xfId="0" applyFont="1" applyFill="1" applyAlignment="1">
      <alignment vertical="center"/>
    </xf>
    <xf numFmtId="1" fontId="6" fillId="0" borderId="1" xfId="0" applyNumberFormat="1" applyFont="1" applyFill="1" applyBorder="1" applyAlignment="1" applyProtection="1">
      <alignment horizontal="left" vertical="center"/>
    </xf>
    <xf numFmtId="1" fontId="4" fillId="2" borderId="0" xfId="0" applyNumberFormat="1" applyFont="1" applyFill="1" applyAlignment="1">
      <alignment vertical="center"/>
    </xf>
    <xf numFmtId="1" fontId="5" fillId="2" borderId="0" xfId="0" applyNumberFormat="1" applyFont="1" applyFill="1" applyBorder="1" applyAlignment="1" applyProtection="1">
      <alignment horizontal="left" vertical="center"/>
    </xf>
    <xf numFmtId="0" fontId="4" fillId="0" borderId="0" xfId="0" applyFont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1" fontId="8" fillId="3" borderId="7" xfId="0" applyNumberFormat="1" applyFont="1" applyFill="1" applyBorder="1" applyAlignment="1" applyProtection="1">
      <alignment vertical="center"/>
    </xf>
    <xf numFmtId="1" fontId="8" fillId="3" borderId="8" xfId="0" applyNumberFormat="1" applyFont="1" applyFill="1" applyBorder="1" applyAlignment="1" applyProtection="1">
      <alignment vertical="center"/>
    </xf>
    <xf numFmtId="1" fontId="8" fillId="3" borderId="12" xfId="0" applyNumberFormat="1" applyFont="1" applyFill="1" applyBorder="1" applyAlignment="1" applyProtection="1">
      <alignment vertical="center"/>
    </xf>
    <xf numFmtId="1" fontId="9" fillId="0" borderId="1" xfId="0" applyNumberFormat="1" applyFont="1" applyFill="1" applyBorder="1" applyAlignment="1" applyProtection="1">
      <alignment horizontal="left" vertical="center"/>
    </xf>
    <xf numFmtId="0" fontId="11" fillId="0" borderId="0" xfId="0" applyFont="1"/>
    <xf numFmtId="1" fontId="12" fillId="2" borderId="0" xfId="0" applyNumberFormat="1" applyFont="1" applyFill="1" applyBorder="1" applyAlignment="1" applyProtection="1">
      <alignment horizontal="left" vertical="center"/>
    </xf>
    <xf numFmtId="1" fontId="13" fillId="2" borderId="0" xfId="0" applyNumberFormat="1" applyFont="1" applyFill="1" applyBorder="1" applyAlignment="1" applyProtection="1">
      <alignment horizontal="left" vertical="center"/>
    </xf>
    <xf numFmtId="1" fontId="13" fillId="2" borderId="0" xfId="0" applyNumberFormat="1" applyFont="1" applyFill="1" applyBorder="1" applyAlignment="1" applyProtection="1">
      <alignment vertical="center"/>
    </xf>
    <xf numFmtId="2" fontId="10" fillId="2" borderId="0" xfId="0" applyNumberFormat="1" applyFont="1" applyFill="1" applyBorder="1" applyAlignment="1" applyProtection="1">
      <alignment horizontal="right" vertical="center"/>
    </xf>
    <xf numFmtId="1" fontId="14" fillId="2" borderId="22" xfId="0" applyNumberFormat="1" applyFont="1" applyFill="1" applyBorder="1" applyAlignment="1" applyProtection="1">
      <alignment horizontal="left" vertical="center" wrapText="1"/>
    </xf>
    <xf numFmtId="1" fontId="14" fillId="2" borderId="22" xfId="0" applyNumberFormat="1" applyFont="1" applyFill="1" applyBorder="1" applyAlignment="1" applyProtection="1">
      <alignment horizontal="center" vertical="center" wrapText="1"/>
    </xf>
    <xf numFmtId="0" fontId="14" fillId="4" borderId="7" xfId="0" applyFont="1" applyFill="1" applyBorder="1" applyAlignment="1" applyProtection="1">
      <alignment horizontal="left" vertical="center"/>
    </xf>
    <xf numFmtId="0" fontId="14" fillId="4" borderId="8" xfId="0" applyFont="1" applyFill="1" applyBorder="1" applyAlignment="1" applyProtection="1">
      <alignment horizontal="left" vertical="center"/>
    </xf>
    <xf numFmtId="0" fontId="14" fillId="4" borderId="12" xfId="0" applyFont="1" applyFill="1" applyBorder="1" applyAlignment="1" applyProtection="1">
      <alignment horizontal="left" vertical="center"/>
    </xf>
    <xf numFmtId="1" fontId="13" fillId="2" borderId="24" xfId="0" applyNumberFormat="1" applyFont="1" applyFill="1" applyBorder="1" applyAlignment="1" applyProtection="1">
      <alignment horizontal="left" vertical="center"/>
    </xf>
    <xf numFmtId="1" fontId="13" fillId="2" borderId="5" xfId="0" applyNumberFormat="1" applyFont="1" applyFill="1" applyBorder="1" applyAlignment="1" applyProtection="1">
      <alignment horizontal="center" vertical="center"/>
    </xf>
    <xf numFmtId="1" fontId="13" fillId="2" borderId="4" xfId="0" applyNumberFormat="1" applyFont="1" applyFill="1" applyBorder="1" applyAlignment="1" applyProtection="1">
      <alignment horizontal="left" vertical="center"/>
    </xf>
    <xf numFmtId="1" fontId="13" fillId="0" borderId="1" xfId="0" applyNumberFormat="1" applyFont="1" applyFill="1" applyBorder="1" applyAlignment="1" applyProtection="1">
      <alignment horizontal="center" vertical="center"/>
    </xf>
    <xf numFmtId="164" fontId="13" fillId="0" borderId="17" xfId="0" applyNumberFormat="1" applyFont="1" applyFill="1" applyBorder="1" applyAlignment="1" applyProtection="1">
      <alignment horizontal="center" vertical="center"/>
    </xf>
    <xf numFmtId="1" fontId="13" fillId="2" borderId="25" xfId="0" applyNumberFormat="1" applyFont="1" applyFill="1" applyBorder="1" applyAlignment="1" applyProtection="1">
      <alignment horizontal="left" vertical="center"/>
    </xf>
    <xf numFmtId="1" fontId="13" fillId="2" borderId="23" xfId="0" applyNumberFormat="1" applyFont="1" applyFill="1" applyBorder="1" applyAlignment="1" applyProtection="1">
      <alignment horizontal="center" vertical="center"/>
    </xf>
    <xf numFmtId="1" fontId="13" fillId="0" borderId="4" xfId="0" applyNumberFormat="1" applyFont="1" applyFill="1" applyBorder="1" applyAlignment="1" applyProtection="1">
      <alignment horizontal="center" vertical="center"/>
    </xf>
    <xf numFmtId="1" fontId="13" fillId="0" borderId="4" xfId="0" applyNumberFormat="1" applyFont="1" applyFill="1" applyBorder="1" applyAlignment="1" applyProtection="1">
      <alignment horizontal="left" vertical="center"/>
    </xf>
    <xf numFmtId="164" fontId="13" fillId="0" borderId="19" xfId="0" applyNumberFormat="1" applyFont="1" applyFill="1" applyBorder="1" applyAlignment="1" applyProtection="1">
      <alignment horizontal="center" vertical="center"/>
    </xf>
    <xf numFmtId="1" fontId="13" fillId="0" borderId="1" xfId="0" applyNumberFormat="1" applyFont="1" applyFill="1" applyBorder="1" applyAlignment="1">
      <alignment horizontal="left" vertical="center"/>
    </xf>
    <xf numFmtId="1" fontId="13" fillId="0" borderId="1" xfId="0" applyNumberFormat="1" applyFont="1" applyFill="1" applyBorder="1" applyAlignment="1">
      <alignment horizontal="center" vertical="center"/>
    </xf>
    <xf numFmtId="164" fontId="13" fillId="0" borderId="21" xfId="0" applyNumberFormat="1" applyFont="1" applyFill="1" applyBorder="1" applyAlignment="1" applyProtection="1">
      <alignment horizontal="center" vertical="center"/>
    </xf>
    <xf numFmtId="1" fontId="13" fillId="0" borderId="1" xfId="0" applyNumberFormat="1" applyFont="1" applyFill="1" applyBorder="1" applyAlignment="1" applyProtection="1">
      <alignment horizontal="left" vertical="center"/>
    </xf>
    <xf numFmtId="1" fontId="13" fillId="2" borderId="1" xfId="0" applyNumberFormat="1" applyFont="1" applyFill="1" applyBorder="1" applyAlignment="1">
      <alignment horizontal="left" vertical="center"/>
    </xf>
    <xf numFmtId="1" fontId="13" fillId="2" borderId="1" xfId="0" applyNumberFormat="1" applyFont="1" applyFill="1" applyBorder="1" applyAlignment="1">
      <alignment horizontal="center" vertical="center"/>
    </xf>
    <xf numFmtId="164" fontId="13" fillId="2" borderId="21" xfId="0" applyNumberFormat="1" applyFont="1" applyFill="1" applyBorder="1" applyAlignment="1" applyProtection="1">
      <alignment horizontal="center" vertical="center"/>
    </xf>
    <xf numFmtId="1" fontId="13" fillId="2" borderId="4" xfId="4" applyNumberFormat="1" applyFont="1" applyFill="1" applyBorder="1" applyAlignment="1" applyProtection="1">
      <alignment horizontal="left" vertical="center"/>
    </xf>
    <xf numFmtId="1" fontId="13" fillId="2" borderId="4" xfId="4" applyNumberFormat="1" applyFont="1" applyFill="1" applyBorder="1" applyAlignment="1" applyProtection="1">
      <alignment horizontal="center" vertical="center"/>
    </xf>
    <xf numFmtId="164" fontId="13" fillId="2" borderId="19" xfId="0" applyNumberFormat="1" applyFont="1" applyFill="1" applyBorder="1" applyAlignment="1" applyProtection="1">
      <alignment horizontal="center" vertical="center"/>
    </xf>
    <xf numFmtId="1" fontId="13" fillId="2" borderId="4" xfId="0" applyNumberFormat="1" applyFont="1" applyFill="1" applyBorder="1" applyAlignment="1" applyProtection="1">
      <alignment horizontal="center" vertical="center"/>
    </xf>
    <xf numFmtId="164" fontId="13" fillId="2" borderId="15" xfId="0" applyNumberFormat="1" applyFont="1" applyFill="1" applyBorder="1" applyAlignment="1" applyProtection="1">
      <alignment horizontal="center" vertical="center"/>
    </xf>
    <xf numFmtId="1" fontId="13" fillId="2" borderId="1" xfId="0" applyNumberFormat="1" applyFont="1" applyFill="1" applyBorder="1" applyAlignment="1" applyProtection="1">
      <alignment horizontal="left" vertical="center"/>
    </xf>
    <xf numFmtId="1" fontId="13" fillId="2" borderId="1" xfId="0" applyNumberFormat="1" applyFont="1" applyFill="1" applyBorder="1" applyAlignment="1" applyProtection="1">
      <alignment horizontal="center" vertical="center"/>
    </xf>
    <xf numFmtId="0" fontId="13" fillId="2" borderId="1" xfId="0" applyNumberFormat="1" applyFont="1" applyFill="1" applyBorder="1" applyAlignment="1" applyProtection="1">
      <alignment horizontal="left" vertical="center"/>
    </xf>
    <xf numFmtId="1" fontId="13" fillId="2" borderId="4" xfId="0" applyNumberFormat="1" applyFont="1" applyFill="1" applyBorder="1" applyAlignment="1">
      <alignment horizontal="left" vertical="center"/>
    </xf>
    <xf numFmtId="1" fontId="13" fillId="2" borderId="4" xfId="0" applyNumberFormat="1" applyFont="1" applyFill="1" applyBorder="1" applyAlignment="1">
      <alignment horizontal="center" vertical="center"/>
    </xf>
    <xf numFmtId="164" fontId="13" fillId="2" borderId="13" xfId="0" applyNumberFormat="1" applyFont="1" applyFill="1" applyBorder="1" applyAlignment="1" applyProtection="1">
      <alignment horizontal="center" vertical="center"/>
    </xf>
    <xf numFmtId="164" fontId="13" fillId="2" borderId="17" xfId="0" applyNumberFormat="1" applyFont="1" applyFill="1" applyBorder="1" applyAlignment="1" applyProtection="1">
      <alignment horizontal="center" vertical="center"/>
    </xf>
    <xf numFmtId="1" fontId="13" fillId="2" borderId="2" xfId="0" applyNumberFormat="1" applyFont="1" applyFill="1" applyBorder="1" applyAlignment="1" applyProtection="1">
      <alignment horizontal="center" vertical="center"/>
    </xf>
    <xf numFmtId="164" fontId="13" fillId="2" borderId="20" xfId="0" applyNumberFormat="1" applyFont="1" applyFill="1" applyBorder="1" applyAlignment="1" applyProtection="1">
      <alignment horizontal="center" vertical="center"/>
    </xf>
    <xf numFmtId="1" fontId="13" fillId="2" borderId="2" xfId="0" applyNumberFormat="1" applyFont="1" applyFill="1" applyBorder="1" applyAlignment="1">
      <alignment horizontal="center" vertical="center"/>
    </xf>
    <xf numFmtId="1" fontId="13" fillId="2" borderId="10" xfId="0" applyNumberFormat="1" applyFont="1" applyFill="1" applyBorder="1" applyAlignment="1" applyProtection="1">
      <alignment horizontal="center" vertical="center"/>
    </xf>
    <xf numFmtId="1" fontId="13" fillId="2" borderId="3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1" fontId="13" fillId="2" borderId="27" xfId="0" applyNumberFormat="1" applyFont="1" applyFill="1" applyBorder="1" applyAlignment="1" applyProtection="1">
      <alignment horizontal="left" vertical="center"/>
    </xf>
    <xf numFmtId="1" fontId="13" fillId="2" borderId="28" xfId="0" applyNumberFormat="1" applyFont="1" applyFill="1" applyBorder="1" applyAlignment="1" applyProtection="1">
      <alignment horizontal="center" vertical="center"/>
    </xf>
    <xf numFmtId="1" fontId="13" fillId="2" borderId="9" xfId="0" applyNumberFormat="1" applyFont="1" applyFill="1" applyBorder="1" applyAlignment="1">
      <alignment horizontal="left" vertical="center"/>
    </xf>
    <xf numFmtId="1" fontId="13" fillId="2" borderId="9" xfId="0" applyNumberFormat="1" applyFont="1" applyFill="1" applyBorder="1" applyAlignment="1">
      <alignment horizontal="center" vertical="center"/>
    </xf>
    <xf numFmtId="164" fontId="13" fillId="2" borderId="16" xfId="0" applyNumberFormat="1" applyFont="1" applyFill="1" applyBorder="1" applyAlignment="1" applyProtection="1">
      <alignment horizontal="center" vertical="center"/>
    </xf>
    <xf numFmtId="1" fontId="13" fillId="2" borderId="26" xfId="0" applyNumberFormat="1" applyFont="1" applyFill="1" applyBorder="1" applyAlignment="1" applyProtection="1">
      <alignment horizontal="left" vertical="center"/>
    </xf>
    <xf numFmtId="1" fontId="13" fillId="2" borderId="29" xfId="0" applyNumberFormat="1" applyFont="1" applyFill="1" applyBorder="1" applyAlignment="1" applyProtection="1">
      <alignment horizontal="center" vertical="center"/>
    </xf>
    <xf numFmtId="1" fontId="13" fillId="2" borderId="6" xfId="0" applyNumberFormat="1" applyFont="1" applyFill="1" applyBorder="1" applyAlignment="1" applyProtection="1">
      <alignment horizontal="left" vertical="center"/>
    </xf>
    <xf numFmtId="1" fontId="13" fillId="2" borderId="6" xfId="0" applyNumberFormat="1" applyFont="1" applyFill="1" applyBorder="1" applyAlignment="1" applyProtection="1">
      <alignment horizontal="center" vertical="center"/>
    </xf>
    <xf numFmtId="164" fontId="13" fillId="2" borderId="14" xfId="0" applyNumberFormat="1" applyFont="1" applyFill="1" applyBorder="1" applyAlignment="1" applyProtection="1">
      <alignment horizontal="center" vertical="center"/>
    </xf>
    <xf numFmtId="1" fontId="13" fillId="2" borderId="3" xfId="0" applyNumberFormat="1" applyFont="1" applyFill="1" applyBorder="1" applyAlignment="1" applyProtection="1">
      <alignment horizontal="left" vertical="center"/>
    </xf>
    <xf numFmtId="1" fontId="13" fillId="2" borderId="3" xfId="0" applyNumberFormat="1" applyFont="1" applyFill="1" applyBorder="1" applyAlignment="1" applyProtection="1">
      <alignment horizontal="center" vertical="center"/>
    </xf>
    <xf numFmtId="1" fontId="13" fillId="2" borderId="3" xfId="0" applyNumberFormat="1" applyFont="1" applyFill="1" applyBorder="1" applyAlignment="1">
      <alignment horizontal="left" vertical="center"/>
    </xf>
    <xf numFmtId="164" fontId="13" fillId="2" borderId="11" xfId="0" applyNumberFormat="1" applyFont="1" applyFill="1" applyBorder="1" applyAlignment="1" applyProtection="1">
      <alignment horizontal="center" vertical="center"/>
    </xf>
    <xf numFmtId="1" fontId="13" fillId="2" borderId="9" xfId="0" applyNumberFormat="1" applyFont="1" applyFill="1" applyBorder="1" applyAlignment="1" applyProtection="1">
      <alignment horizontal="left" vertical="center"/>
    </xf>
    <xf numFmtId="1" fontId="13" fillId="2" borderId="9" xfId="0" applyNumberFormat="1" applyFont="1" applyFill="1" applyBorder="1" applyAlignment="1" applyProtection="1">
      <alignment horizontal="center" vertical="center"/>
    </xf>
    <xf numFmtId="1" fontId="13" fillId="2" borderId="18" xfId="0" applyNumberFormat="1" applyFont="1" applyFill="1" applyBorder="1" applyAlignment="1" applyProtection="1">
      <alignment horizontal="left" vertical="center"/>
    </xf>
    <xf numFmtId="1" fontId="17" fillId="3" borderId="7" xfId="0" applyNumberFormat="1" applyFont="1" applyFill="1" applyBorder="1" applyAlignment="1" applyProtection="1">
      <alignment horizontal="center" vertical="center"/>
    </xf>
    <xf numFmtId="1" fontId="17" fillId="3" borderId="8" xfId="0" applyNumberFormat="1" applyFont="1" applyFill="1" applyBorder="1" applyAlignment="1" applyProtection="1">
      <alignment horizontal="center" vertical="center"/>
    </xf>
    <xf numFmtId="1" fontId="17" fillId="3" borderId="12" xfId="0" applyNumberFormat="1" applyFont="1" applyFill="1" applyBorder="1" applyAlignment="1" applyProtection="1">
      <alignment horizontal="center" vertical="center"/>
    </xf>
    <xf numFmtId="0" fontId="18" fillId="0" borderId="0" xfId="0" applyFont="1" applyFill="1" applyAlignment="1">
      <alignment vertical="center"/>
    </xf>
    <xf numFmtId="1" fontId="14" fillId="5" borderId="30" xfId="0" applyNumberFormat="1" applyFont="1" applyFill="1" applyBorder="1" applyAlignment="1" applyProtection="1">
      <alignment horizontal="center" vertical="center" wrapText="1"/>
    </xf>
    <xf numFmtId="164" fontId="14" fillId="5" borderId="17" xfId="0" applyNumberFormat="1" applyFont="1" applyFill="1" applyBorder="1" applyAlignment="1" applyProtection="1">
      <alignment horizontal="center" vertical="center"/>
    </xf>
  </cellXfs>
  <cellStyles count="16">
    <cellStyle name="Normal 10" xfId="2" xr:uid="{00000000-0005-0000-0000-000000000000}"/>
    <cellStyle name="Normal 11" xfId="12" xr:uid="{00000000-0005-0000-0000-000001000000}"/>
    <cellStyle name="Normal 12" xfId="13" xr:uid="{00000000-0005-0000-0000-000002000000}"/>
    <cellStyle name="Normal 2" xfId="7" xr:uid="{00000000-0005-0000-0000-000003000000}"/>
    <cellStyle name="Normal 2 17" xfId="15" xr:uid="{00000000-0005-0000-0000-000004000000}"/>
    <cellStyle name="Normal 2 2" xfId="9" xr:uid="{00000000-0005-0000-0000-000005000000}"/>
    <cellStyle name="Normal 2 2 2" xfId="11" xr:uid="{00000000-0005-0000-0000-000006000000}"/>
    <cellStyle name="Normal 2 4" xfId="14" xr:uid="{00000000-0005-0000-0000-000007000000}"/>
    <cellStyle name="Normale" xfId="0" builtinId="0"/>
    <cellStyle name="Normale 2" xfId="8" xr:uid="{00000000-0005-0000-0000-000009000000}"/>
    <cellStyle name="Normale 3" xfId="10" xr:uid="{00000000-0005-0000-0000-00000A000000}"/>
    <cellStyle name="Standard 2" xfId="6" xr:uid="{00000000-0005-0000-0000-00000B000000}"/>
    <cellStyle name="Standard 4" xfId="4" xr:uid="{00000000-0005-0000-0000-00000C000000}"/>
    <cellStyle name="Valuta 2" xfId="1" xr:uid="{00000000-0005-0000-0000-00000D000000}"/>
    <cellStyle name="Währung 2" xfId="3" xr:uid="{00000000-0005-0000-0000-00000E000000}"/>
    <cellStyle name="Währung 3" xfId="5" xr:uid="{00000000-0005-0000-0000-00000F000000}"/>
  </cellStyles>
  <dxfs count="0"/>
  <tableStyles count="0" defaultTableStyle="TableStyleMedium2" defaultPivotStyle="PivotStyleLight16"/>
  <colors>
    <mruColors>
      <color rgb="FFFFFFCC"/>
      <color rgb="FFFFCDFF"/>
      <color rgb="FF61FFB0"/>
      <color rgb="FFFFE1FF"/>
      <color rgb="FFFFE8D1"/>
      <color rgb="FFCAFDC3"/>
      <color rgb="FFFFCCFF"/>
      <color rgb="FFFFFF89"/>
      <color rgb="FFFFD9B3"/>
      <color rgb="FFFF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4246808</xdr:colOff>
      <xdr:row>1</xdr:row>
      <xdr:rowOff>102901</xdr:rowOff>
    </xdr:from>
    <xdr:to>
      <xdr:col>3</xdr:col>
      <xdr:colOff>7143752</xdr:colOff>
      <xdr:row>1</xdr:row>
      <xdr:rowOff>1446778</xdr:rowOff>
    </xdr:to>
    <xdr:pic>
      <xdr:nvPicPr>
        <xdr:cNvPr id="71" name="Immagine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biLevel thresh="25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92267" y="413921"/>
          <a:ext cx="2896944" cy="134387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UMILFS21\Documents\Users\cchanas\Desktop\CYCLE%203%202015\MELVITA%20Merch%20perman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-- PERMANENT MERCHANDISING"/>
      <sheetName val="prix"/>
      <sheetName val="Feuil1"/>
    </sheetNames>
    <sheetDataSet>
      <sheetData sheetId="0" refreshError="1"/>
      <sheetData sheetId="1" refreshError="1"/>
      <sheetData sheetId="2" refreshError="1">
        <row r="4">
          <cell r="A4" t="str">
            <v>8LZ0014</v>
          </cell>
          <cell r="B4" t="str">
            <v>3284410031831</v>
          </cell>
          <cell r="C4">
            <v>1</v>
          </cell>
          <cell r="D4">
            <v>1</v>
          </cell>
          <cell r="E4">
            <v>1</v>
          </cell>
        </row>
        <row r="5">
          <cell r="A5" t="str">
            <v>8U9467</v>
          </cell>
          <cell r="B5" t="str">
            <v>3284410021603</v>
          </cell>
          <cell r="C5">
            <v>353</v>
          </cell>
          <cell r="D5">
            <v>309</v>
          </cell>
          <cell r="E5">
            <v>210</v>
          </cell>
        </row>
        <row r="6">
          <cell r="A6" t="str">
            <v>8W9948</v>
          </cell>
          <cell r="B6" t="str">
            <v>3284410021566</v>
          </cell>
          <cell r="C6">
            <v>1</v>
          </cell>
          <cell r="D6">
            <v>1</v>
          </cell>
          <cell r="E6">
            <v>1</v>
          </cell>
        </row>
        <row r="7">
          <cell r="A7" t="str">
            <v>8W9949</v>
          </cell>
          <cell r="B7" t="str">
            <v>3284410021573</v>
          </cell>
          <cell r="C7">
            <v>1</v>
          </cell>
          <cell r="D7">
            <v>1</v>
          </cell>
          <cell r="E7">
            <v>1</v>
          </cell>
        </row>
        <row r="8">
          <cell r="A8" t="str">
            <v>8W9950</v>
          </cell>
          <cell r="B8" t="str">
            <v>3284410021580</v>
          </cell>
          <cell r="C8">
            <v>1</v>
          </cell>
          <cell r="D8">
            <v>1</v>
          </cell>
          <cell r="E8">
            <v>1</v>
          </cell>
        </row>
        <row r="9">
          <cell r="A9" t="str">
            <v>8W9952</v>
          </cell>
          <cell r="B9" t="str">
            <v>3284410021634</v>
          </cell>
          <cell r="C9">
            <v>443</v>
          </cell>
          <cell r="D9">
            <v>322</v>
          </cell>
          <cell r="E9">
            <v>136</v>
          </cell>
        </row>
        <row r="10">
          <cell r="A10" t="str">
            <v>8W9953</v>
          </cell>
          <cell r="B10" t="str">
            <v>3284410021818</v>
          </cell>
          <cell r="C10">
            <v>1</v>
          </cell>
          <cell r="D10">
            <v>1</v>
          </cell>
          <cell r="E10">
            <v>1</v>
          </cell>
        </row>
        <row r="11">
          <cell r="A11" t="str">
            <v>8W9958</v>
          </cell>
          <cell r="B11" t="str">
            <v>3284410022235</v>
          </cell>
          <cell r="C11">
            <v>1</v>
          </cell>
          <cell r="D11">
            <v>1</v>
          </cell>
          <cell r="E11">
            <v>1</v>
          </cell>
        </row>
        <row r="12">
          <cell r="A12" t="str">
            <v>8W9975</v>
          </cell>
          <cell r="B12" t="str">
            <v>3284410023041</v>
          </cell>
          <cell r="C12">
            <v>1</v>
          </cell>
          <cell r="D12">
            <v>1</v>
          </cell>
          <cell r="E12">
            <v>1</v>
          </cell>
        </row>
        <row r="13">
          <cell r="A13" t="str">
            <v>8W9981</v>
          </cell>
          <cell r="B13" t="str">
            <v>3284410023218</v>
          </cell>
          <cell r="C13">
            <v>1</v>
          </cell>
          <cell r="D13">
            <v>1</v>
          </cell>
          <cell r="E13">
            <v>1</v>
          </cell>
        </row>
        <row r="14">
          <cell r="A14" t="str">
            <v>8W9982</v>
          </cell>
          <cell r="B14" t="str">
            <v>3284410023225</v>
          </cell>
          <cell r="C14">
            <v>452</v>
          </cell>
          <cell r="D14">
            <v>327</v>
          </cell>
          <cell r="E14">
            <v>65</v>
          </cell>
        </row>
        <row r="15">
          <cell r="A15" t="str">
            <v>8W9983</v>
          </cell>
          <cell r="B15" t="str">
            <v>3284410023287</v>
          </cell>
          <cell r="C15">
            <v>426</v>
          </cell>
          <cell r="D15">
            <v>260</v>
          </cell>
          <cell r="E15">
            <v>35</v>
          </cell>
        </row>
        <row r="16">
          <cell r="A16" t="str">
            <v>8Z9669</v>
          </cell>
          <cell r="B16" t="str">
            <v>3284410020545</v>
          </cell>
          <cell r="C16">
            <v>360</v>
          </cell>
          <cell r="D16">
            <v>370</v>
          </cell>
          <cell r="E16">
            <v>270</v>
          </cell>
        </row>
        <row r="17">
          <cell r="A17" t="str">
            <v>8Z9832</v>
          </cell>
          <cell r="B17" t="str">
            <v>3284410023522</v>
          </cell>
          <cell r="C17">
            <v>795</v>
          </cell>
          <cell r="D17">
            <v>10</v>
          </cell>
          <cell r="E17">
            <v>1112</v>
          </cell>
        </row>
        <row r="18">
          <cell r="A18" t="str">
            <v>8Z9834</v>
          </cell>
          <cell r="B18" t="str">
            <v>3284410023546</v>
          </cell>
          <cell r="C18">
            <v>795</v>
          </cell>
          <cell r="D18">
            <v>12</v>
          </cell>
          <cell r="E18">
            <v>1115</v>
          </cell>
        </row>
        <row r="19">
          <cell r="A19" t="str">
            <v>8ZZ0031</v>
          </cell>
          <cell r="B19" t="str">
            <v>3284410029326</v>
          </cell>
          <cell r="C19">
            <v>160</v>
          </cell>
          <cell r="D19">
            <v>295</v>
          </cell>
          <cell r="E19">
            <v>60</v>
          </cell>
        </row>
        <row r="20">
          <cell r="A20" t="str">
            <v>8ZZ0032</v>
          </cell>
          <cell r="B20" t="str">
            <v>3284410029333</v>
          </cell>
          <cell r="C20">
            <v>490</v>
          </cell>
          <cell r="D20">
            <v>490</v>
          </cell>
          <cell r="E20">
            <v>20</v>
          </cell>
        </row>
        <row r="21">
          <cell r="A21" t="str">
            <v>8ZZ0033</v>
          </cell>
          <cell r="B21" t="str">
            <v>3284410029340</v>
          </cell>
          <cell r="C21">
            <v>1</v>
          </cell>
          <cell r="D21">
            <v>1</v>
          </cell>
          <cell r="E21">
            <v>1</v>
          </cell>
        </row>
        <row r="22">
          <cell r="A22" t="str">
            <v>8ZZ0042</v>
          </cell>
          <cell r="B22" t="str">
            <v>3284410029517</v>
          </cell>
          <cell r="C22">
            <v>1</v>
          </cell>
          <cell r="D22">
            <v>1</v>
          </cell>
          <cell r="E22">
            <v>1</v>
          </cell>
        </row>
        <row r="23">
          <cell r="A23" t="str">
            <v>8ZZ0043</v>
          </cell>
          <cell r="B23" t="str">
            <v>3284410029524</v>
          </cell>
          <cell r="C23">
            <v>1</v>
          </cell>
          <cell r="D23">
            <v>1</v>
          </cell>
          <cell r="E23">
            <v>1</v>
          </cell>
        </row>
        <row r="24">
          <cell r="A24" t="str">
            <v>8ZZ0052</v>
          </cell>
          <cell r="B24" t="str">
            <v>3284410029616</v>
          </cell>
          <cell r="C24">
            <v>1</v>
          </cell>
          <cell r="D24">
            <v>1</v>
          </cell>
          <cell r="E24">
            <v>1</v>
          </cell>
        </row>
        <row r="25">
          <cell r="A25" t="str">
            <v>8ZZ0063</v>
          </cell>
          <cell r="B25" t="str">
            <v>3284410029821</v>
          </cell>
          <cell r="C25">
            <v>1</v>
          </cell>
          <cell r="D25">
            <v>1</v>
          </cell>
          <cell r="E25">
            <v>1</v>
          </cell>
        </row>
        <row r="26">
          <cell r="A26" t="str">
            <v>8ZZ0064</v>
          </cell>
          <cell r="B26" t="str">
            <v>3284410029838</v>
          </cell>
          <cell r="C26">
            <v>1</v>
          </cell>
          <cell r="D26">
            <v>1</v>
          </cell>
          <cell r="E26">
            <v>1</v>
          </cell>
        </row>
        <row r="27">
          <cell r="A27" t="str">
            <v>8ZZ0065</v>
          </cell>
          <cell r="B27" t="str">
            <v>3284410029845</v>
          </cell>
          <cell r="C27">
            <v>1</v>
          </cell>
          <cell r="D27">
            <v>1</v>
          </cell>
          <cell r="E27">
            <v>1</v>
          </cell>
        </row>
        <row r="28">
          <cell r="A28" t="str">
            <v>8ZZ0099</v>
          </cell>
          <cell r="B28" t="str">
            <v>3284410030926</v>
          </cell>
          <cell r="C28">
            <v>1</v>
          </cell>
          <cell r="D28">
            <v>1</v>
          </cell>
          <cell r="E28">
            <v>1</v>
          </cell>
        </row>
        <row r="29">
          <cell r="A29" t="str">
            <v>8ZZ0102</v>
          </cell>
          <cell r="B29" t="str">
            <v>3284410031817</v>
          </cell>
          <cell r="C29">
            <v>153</v>
          </cell>
          <cell r="D29">
            <v>153</v>
          </cell>
          <cell r="E29">
            <v>255</v>
          </cell>
        </row>
        <row r="30">
          <cell r="A30" t="str">
            <v>8ZZ0103</v>
          </cell>
          <cell r="B30" t="str">
            <v>3284410031824</v>
          </cell>
          <cell r="C30">
            <v>1</v>
          </cell>
          <cell r="D30">
            <v>1</v>
          </cell>
          <cell r="E30">
            <v>1</v>
          </cell>
        </row>
        <row r="31">
          <cell r="A31" t="str">
            <v>8ZZ0105</v>
          </cell>
          <cell r="B31" t="str">
            <v>3284410031978</v>
          </cell>
          <cell r="C31">
            <v>1</v>
          </cell>
          <cell r="D31">
            <v>1</v>
          </cell>
          <cell r="E31">
            <v>1</v>
          </cell>
        </row>
        <row r="32">
          <cell r="A32" t="str">
            <v>8ZZ0106</v>
          </cell>
          <cell r="B32" t="str">
            <v>3284410031985</v>
          </cell>
          <cell r="C32">
            <v>1</v>
          </cell>
          <cell r="D32">
            <v>1</v>
          </cell>
          <cell r="E32">
            <v>1</v>
          </cell>
        </row>
        <row r="33">
          <cell r="A33" t="str">
            <v>8ZZ0107</v>
          </cell>
          <cell r="B33" t="str">
            <v>3284410032074</v>
          </cell>
          <cell r="C33">
            <v>520</v>
          </cell>
          <cell r="D33">
            <v>420</v>
          </cell>
          <cell r="E33">
            <v>100</v>
          </cell>
        </row>
        <row r="34">
          <cell r="A34" t="str">
            <v>8ZZ0147</v>
          </cell>
          <cell r="B34" t="str">
            <v>3284410033071</v>
          </cell>
          <cell r="C34">
            <v>170</v>
          </cell>
          <cell r="D34">
            <v>240</v>
          </cell>
          <cell r="E34">
            <v>50</v>
          </cell>
        </row>
        <row r="35">
          <cell r="A35" t="str">
            <v>8ZZ0148</v>
          </cell>
          <cell r="B35" t="str">
            <v>3284410033088</v>
          </cell>
          <cell r="C35">
            <v>410</v>
          </cell>
          <cell r="D35">
            <v>265</v>
          </cell>
          <cell r="E35">
            <v>155</v>
          </cell>
        </row>
        <row r="36">
          <cell r="A36" t="str">
            <v>8ZZ0149</v>
          </cell>
          <cell r="B36" t="str">
            <v>3284410033095</v>
          </cell>
          <cell r="C36">
            <v>880</v>
          </cell>
          <cell r="D36">
            <v>610</v>
          </cell>
          <cell r="E36">
            <v>55</v>
          </cell>
        </row>
        <row r="37">
          <cell r="A37" t="str">
            <v>8ZZ0150</v>
          </cell>
          <cell r="B37" t="str">
            <v>3284410033101</v>
          </cell>
          <cell r="C37">
            <v>140</v>
          </cell>
          <cell r="D37">
            <v>140</v>
          </cell>
          <cell r="E37">
            <v>20</v>
          </cell>
        </row>
        <row r="38">
          <cell r="A38" t="str">
            <v>8ZZ0154</v>
          </cell>
          <cell r="B38" t="str">
            <v>3284410033149</v>
          </cell>
          <cell r="C38">
            <v>400</v>
          </cell>
          <cell r="D38">
            <v>190</v>
          </cell>
          <cell r="E38">
            <v>32</v>
          </cell>
        </row>
        <row r="39">
          <cell r="A39" t="str">
            <v>8ZZ0177</v>
          </cell>
          <cell r="B39" t="str">
            <v>3284410033385</v>
          </cell>
          <cell r="C39">
            <v>1</v>
          </cell>
          <cell r="D39">
            <v>1</v>
          </cell>
          <cell r="E39">
            <v>1</v>
          </cell>
        </row>
        <row r="40">
          <cell r="A40" t="str">
            <v>8ZZ0178</v>
          </cell>
          <cell r="B40" t="str">
            <v>3284410033392</v>
          </cell>
          <cell r="C40">
            <v>195</v>
          </cell>
          <cell r="D40">
            <v>195</v>
          </cell>
          <cell r="E40">
            <v>90</v>
          </cell>
        </row>
        <row r="41">
          <cell r="A41" t="str">
            <v>8W9900</v>
          </cell>
          <cell r="B41" t="str">
            <v>3284410017538</v>
          </cell>
          <cell r="C41">
            <v>1053</v>
          </cell>
          <cell r="D41">
            <v>110</v>
          </cell>
          <cell r="E41">
            <v>82</v>
          </cell>
        </row>
        <row r="42">
          <cell r="A42" t="str">
            <v>8W9901</v>
          </cell>
          <cell r="B42" t="str">
            <v>3284410017545</v>
          </cell>
          <cell r="C42">
            <v>215</v>
          </cell>
          <cell r="D42">
            <v>156</v>
          </cell>
          <cell r="E42">
            <v>174</v>
          </cell>
        </row>
        <row r="43">
          <cell r="A43" t="str">
            <v>8W9902</v>
          </cell>
          <cell r="B43" t="str">
            <v>3284410017552</v>
          </cell>
          <cell r="C43">
            <v>479</v>
          </cell>
          <cell r="D43">
            <v>316</v>
          </cell>
          <cell r="E43">
            <v>32</v>
          </cell>
        </row>
        <row r="44">
          <cell r="A44" t="str">
            <v>8W9903</v>
          </cell>
          <cell r="B44" t="str">
            <v>3284410017569</v>
          </cell>
          <cell r="C44">
            <v>1110</v>
          </cell>
          <cell r="D44">
            <v>810</v>
          </cell>
          <cell r="E44">
            <v>24</v>
          </cell>
        </row>
        <row r="45">
          <cell r="A45" t="str">
            <v>8W9904</v>
          </cell>
          <cell r="B45" t="str">
            <v>3284410017576</v>
          </cell>
          <cell r="C45">
            <v>1200</v>
          </cell>
          <cell r="D45">
            <v>515</v>
          </cell>
          <cell r="E45">
            <v>15</v>
          </cell>
        </row>
        <row r="46">
          <cell r="A46" t="str">
            <v>8W9906</v>
          </cell>
          <cell r="B46" t="str">
            <v>3284410017590</v>
          </cell>
          <cell r="C46">
            <v>544</v>
          </cell>
          <cell r="D46">
            <v>460</v>
          </cell>
          <cell r="E46">
            <v>66</v>
          </cell>
        </row>
        <row r="47">
          <cell r="A47" t="str">
            <v>8W9907</v>
          </cell>
          <cell r="B47" t="str">
            <v>3284410017606</v>
          </cell>
          <cell r="C47">
            <v>545</v>
          </cell>
          <cell r="D47">
            <v>461</v>
          </cell>
          <cell r="E47">
            <v>65</v>
          </cell>
        </row>
        <row r="48">
          <cell r="A48" t="str">
            <v>8W9908</v>
          </cell>
          <cell r="B48" t="str">
            <v>3284410017613</v>
          </cell>
          <cell r="C48">
            <v>544</v>
          </cell>
          <cell r="D48">
            <v>291</v>
          </cell>
          <cell r="E48">
            <v>64</v>
          </cell>
        </row>
        <row r="49">
          <cell r="A49" t="str">
            <v>8W9909</v>
          </cell>
          <cell r="B49" t="str">
            <v>3284410017620</v>
          </cell>
          <cell r="C49">
            <v>264</v>
          </cell>
          <cell r="D49">
            <v>258</v>
          </cell>
          <cell r="E49">
            <v>192</v>
          </cell>
        </row>
        <row r="50">
          <cell r="A50" t="str">
            <v>8W9910</v>
          </cell>
          <cell r="B50" t="str">
            <v>3284410017637</v>
          </cell>
          <cell r="C50">
            <v>324</v>
          </cell>
          <cell r="D50">
            <v>187</v>
          </cell>
          <cell r="E50">
            <v>189</v>
          </cell>
        </row>
        <row r="51">
          <cell r="A51" t="str">
            <v>8W99102</v>
          </cell>
          <cell r="B51" t="str">
            <v>3284410025403</v>
          </cell>
          <cell r="C51">
            <v>82</v>
          </cell>
          <cell r="D51">
            <v>76</v>
          </cell>
          <cell r="E51">
            <v>27</v>
          </cell>
        </row>
        <row r="52">
          <cell r="A52" t="str">
            <v>8W99103</v>
          </cell>
          <cell r="B52" t="str">
            <v>3284410025410</v>
          </cell>
          <cell r="C52">
            <v>1000</v>
          </cell>
          <cell r="D52">
            <v>330</v>
          </cell>
          <cell r="E52">
            <v>160</v>
          </cell>
        </row>
        <row r="53">
          <cell r="A53" t="str">
            <v>8W99104</v>
          </cell>
          <cell r="B53" t="str">
            <v>3284410025601</v>
          </cell>
          <cell r="C53">
            <v>75</v>
          </cell>
          <cell r="D53">
            <v>75</v>
          </cell>
          <cell r="E53">
            <v>150</v>
          </cell>
        </row>
        <row r="54">
          <cell r="A54" t="str">
            <v>8W99105</v>
          </cell>
          <cell r="B54" t="str">
            <v>3284410025618</v>
          </cell>
          <cell r="C54">
            <v>75</v>
          </cell>
          <cell r="D54">
            <v>75</v>
          </cell>
          <cell r="E54">
            <v>150</v>
          </cell>
        </row>
        <row r="55">
          <cell r="A55" t="str">
            <v>8W99106</v>
          </cell>
          <cell r="B55" t="str">
            <v>3284410025625</v>
          </cell>
          <cell r="C55">
            <v>75</v>
          </cell>
          <cell r="D55">
            <v>75</v>
          </cell>
          <cell r="E55">
            <v>150</v>
          </cell>
        </row>
        <row r="56">
          <cell r="A56" t="str">
            <v>8W99107</v>
          </cell>
          <cell r="B56" t="str">
            <v>3284410025632</v>
          </cell>
          <cell r="C56">
            <v>242</v>
          </cell>
          <cell r="D56">
            <v>222</v>
          </cell>
          <cell r="E56">
            <v>222</v>
          </cell>
        </row>
        <row r="57">
          <cell r="A57" t="str">
            <v>8W99109</v>
          </cell>
          <cell r="B57" t="str">
            <v>3284410025694</v>
          </cell>
          <cell r="C57">
            <v>242</v>
          </cell>
          <cell r="D57">
            <v>222</v>
          </cell>
          <cell r="E57">
            <v>222</v>
          </cell>
        </row>
        <row r="58">
          <cell r="A58" t="str">
            <v>8W9911</v>
          </cell>
          <cell r="B58" t="str">
            <v>3284410017644</v>
          </cell>
          <cell r="C58">
            <v>147</v>
          </cell>
          <cell r="D58">
            <v>139</v>
          </cell>
          <cell r="E58">
            <v>131</v>
          </cell>
        </row>
        <row r="59">
          <cell r="A59" t="str">
            <v>8W99111</v>
          </cell>
          <cell r="B59" t="str">
            <v>3284410027223</v>
          </cell>
          <cell r="C59">
            <v>180</v>
          </cell>
          <cell r="D59">
            <v>120</v>
          </cell>
          <cell r="E59">
            <v>30</v>
          </cell>
        </row>
        <row r="60">
          <cell r="A60" t="str">
            <v>8W99112</v>
          </cell>
          <cell r="B60" t="str">
            <v>3284410027230</v>
          </cell>
          <cell r="C60">
            <v>80</v>
          </cell>
          <cell r="D60">
            <v>60</v>
          </cell>
          <cell r="E60">
            <v>15</v>
          </cell>
        </row>
        <row r="61">
          <cell r="A61" t="str">
            <v>8W9912</v>
          </cell>
          <cell r="B61" t="str">
            <v>3284410017651</v>
          </cell>
          <cell r="C61">
            <v>134</v>
          </cell>
          <cell r="D61">
            <v>141</v>
          </cell>
          <cell r="E61">
            <v>52</v>
          </cell>
        </row>
        <row r="62">
          <cell r="A62" t="str">
            <v>8W9913</v>
          </cell>
          <cell r="B62" t="str">
            <v>3284410017668</v>
          </cell>
          <cell r="C62">
            <v>215</v>
          </cell>
          <cell r="D62">
            <v>182</v>
          </cell>
          <cell r="E62">
            <v>73</v>
          </cell>
        </row>
        <row r="63">
          <cell r="A63" t="str">
            <v>8W9914</v>
          </cell>
          <cell r="B63" t="str">
            <v>3284410017675</v>
          </cell>
          <cell r="C63">
            <v>147</v>
          </cell>
          <cell r="D63">
            <v>139</v>
          </cell>
          <cell r="E63">
            <v>131</v>
          </cell>
        </row>
        <row r="64">
          <cell r="A64" t="str">
            <v>8W9915</v>
          </cell>
          <cell r="B64" t="str">
            <v>3284410017682</v>
          </cell>
          <cell r="C64">
            <v>1</v>
          </cell>
          <cell r="D64">
            <v>1</v>
          </cell>
          <cell r="E64">
            <v>1</v>
          </cell>
        </row>
        <row r="65">
          <cell r="A65" t="str">
            <v>8W9916</v>
          </cell>
          <cell r="B65" t="str">
            <v>3284410017705</v>
          </cell>
          <cell r="C65">
            <v>1</v>
          </cell>
          <cell r="D65">
            <v>1</v>
          </cell>
          <cell r="E65">
            <v>1</v>
          </cell>
        </row>
        <row r="66">
          <cell r="A66" t="str">
            <v>8W9917</v>
          </cell>
          <cell r="B66" t="str">
            <v>3284410017729</v>
          </cell>
          <cell r="C66">
            <v>1110</v>
          </cell>
          <cell r="D66">
            <v>820</v>
          </cell>
          <cell r="E66">
            <v>20</v>
          </cell>
        </row>
        <row r="67">
          <cell r="A67" t="str">
            <v>8W9919</v>
          </cell>
          <cell r="B67" t="str">
            <v>3284410018627</v>
          </cell>
          <cell r="C67">
            <v>155</v>
          </cell>
          <cell r="D67">
            <v>156</v>
          </cell>
          <cell r="E67">
            <v>22</v>
          </cell>
        </row>
        <row r="68">
          <cell r="A68" t="str">
            <v>8W9920</v>
          </cell>
          <cell r="B68" t="str">
            <v>3284410018719</v>
          </cell>
          <cell r="C68">
            <v>320</v>
          </cell>
          <cell r="D68">
            <v>247</v>
          </cell>
          <cell r="E68">
            <v>8</v>
          </cell>
        </row>
        <row r="69">
          <cell r="A69" t="str">
            <v>8W9921</v>
          </cell>
          <cell r="B69" t="str">
            <v>3284410018726</v>
          </cell>
          <cell r="C69">
            <v>1</v>
          </cell>
          <cell r="D69">
            <v>1</v>
          </cell>
          <cell r="E69">
            <v>1</v>
          </cell>
        </row>
        <row r="70">
          <cell r="A70" t="str">
            <v>8W9922</v>
          </cell>
          <cell r="B70" t="str">
            <v>3284410018733</v>
          </cell>
          <cell r="C70">
            <v>1</v>
          </cell>
          <cell r="D70">
            <v>1</v>
          </cell>
          <cell r="E70">
            <v>1</v>
          </cell>
        </row>
        <row r="71">
          <cell r="A71" t="str">
            <v>8W9924</v>
          </cell>
          <cell r="B71" t="str">
            <v>3284410019211</v>
          </cell>
          <cell r="C71">
            <v>1</v>
          </cell>
          <cell r="D71">
            <v>1</v>
          </cell>
          <cell r="E71">
            <v>1</v>
          </cell>
        </row>
        <row r="72">
          <cell r="A72" t="str">
            <v>8W9925</v>
          </cell>
          <cell r="B72" t="str">
            <v>3284410019228</v>
          </cell>
          <cell r="C72">
            <v>350</v>
          </cell>
          <cell r="D72">
            <v>296</v>
          </cell>
          <cell r="E72">
            <v>8</v>
          </cell>
        </row>
        <row r="73">
          <cell r="A73" t="str">
            <v>8W9926</v>
          </cell>
          <cell r="B73" t="str">
            <v>3284410019334</v>
          </cell>
          <cell r="C73">
            <v>165</v>
          </cell>
          <cell r="D73">
            <v>62</v>
          </cell>
          <cell r="E73">
            <v>29</v>
          </cell>
        </row>
        <row r="74">
          <cell r="A74" t="str">
            <v>8W9932</v>
          </cell>
          <cell r="B74" t="str">
            <v>3284410020385</v>
          </cell>
          <cell r="C74">
            <v>1</v>
          </cell>
          <cell r="D74">
            <v>1</v>
          </cell>
          <cell r="E74">
            <v>1</v>
          </cell>
        </row>
        <row r="75">
          <cell r="A75" t="str">
            <v>8W9933</v>
          </cell>
          <cell r="B75" t="str">
            <v>3284410020439</v>
          </cell>
          <cell r="C75">
            <v>317</v>
          </cell>
          <cell r="D75">
            <v>243</v>
          </cell>
          <cell r="E75">
            <v>156</v>
          </cell>
        </row>
        <row r="76">
          <cell r="A76" t="str">
            <v>8W9934</v>
          </cell>
          <cell r="B76" t="str">
            <v>3284410020453</v>
          </cell>
          <cell r="C76">
            <v>1</v>
          </cell>
          <cell r="D76">
            <v>1</v>
          </cell>
          <cell r="E76">
            <v>1</v>
          </cell>
        </row>
        <row r="77">
          <cell r="A77" t="str">
            <v>8W9935</v>
          </cell>
          <cell r="B77" t="str">
            <v>3284410020460</v>
          </cell>
          <cell r="C77">
            <v>1</v>
          </cell>
          <cell r="D77">
            <v>1</v>
          </cell>
          <cell r="E77">
            <v>1</v>
          </cell>
        </row>
        <row r="78">
          <cell r="A78" t="str">
            <v>8W9936</v>
          </cell>
          <cell r="B78" t="str">
            <v>3284410020538</v>
          </cell>
          <cell r="C78">
            <v>1</v>
          </cell>
          <cell r="D78">
            <v>1</v>
          </cell>
          <cell r="E78">
            <v>1</v>
          </cell>
        </row>
        <row r="79">
          <cell r="A79" t="str">
            <v>8W9939</v>
          </cell>
          <cell r="B79" t="str">
            <v>3284410021023</v>
          </cell>
          <cell r="C79">
            <v>172</v>
          </cell>
          <cell r="D79">
            <v>179</v>
          </cell>
          <cell r="E79">
            <v>108</v>
          </cell>
        </row>
        <row r="80">
          <cell r="A80" t="str">
            <v>8W9940</v>
          </cell>
          <cell r="B80" t="str">
            <v>3284410021429</v>
          </cell>
          <cell r="C80">
            <v>420</v>
          </cell>
          <cell r="D80">
            <v>271</v>
          </cell>
          <cell r="E80">
            <v>47</v>
          </cell>
        </row>
        <row r="81">
          <cell r="A81" t="str">
            <v>8W9941</v>
          </cell>
          <cell r="B81" t="str">
            <v>3284410021443</v>
          </cell>
          <cell r="C81">
            <v>1005</v>
          </cell>
          <cell r="D81">
            <v>105</v>
          </cell>
          <cell r="E81">
            <v>100</v>
          </cell>
        </row>
        <row r="82">
          <cell r="A82" t="str">
            <v>8W9942</v>
          </cell>
          <cell r="B82" t="str">
            <v>3284410021467</v>
          </cell>
          <cell r="C82">
            <v>318</v>
          </cell>
          <cell r="D82">
            <v>250</v>
          </cell>
          <cell r="E82">
            <v>19</v>
          </cell>
        </row>
        <row r="83">
          <cell r="A83" t="str">
            <v>8W9943</v>
          </cell>
          <cell r="B83" t="str">
            <v>3284410021474</v>
          </cell>
          <cell r="C83">
            <v>324</v>
          </cell>
          <cell r="D83">
            <v>294</v>
          </cell>
          <cell r="E83">
            <v>32</v>
          </cell>
        </row>
        <row r="84">
          <cell r="A84" t="str">
            <v>8W9944</v>
          </cell>
          <cell r="B84" t="str">
            <v>3284410021481</v>
          </cell>
          <cell r="C84">
            <v>324</v>
          </cell>
          <cell r="D84">
            <v>294</v>
          </cell>
          <cell r="E84">
            <v>32</v>
          </cell>
        </row>
        <row r="85">
          <cell r="A85" t="str">
            <v>8W9951</v>
          </cell>
          <cell r="B85" t="str">
            <v>3284410021627</v>
          </cell>
          <cell r="C85">
            <v>1</v>
          </cell>
          <cell r="D85">
            <v>1</v>
          </cell>
          <cell r="E85">
            <v>1</v>
          </cell>
        </row>
        <row r="86">
          <cell r="A86" t="str">
            <v>8W9956</v>
          </cell>
          <cell r="B86" t="str">
            <v>3284410021849</v>
          </cell>
          <cell r="C86">
            <v>420</v>
          </cell>
          <cell r="D86">
            <v>326</v>
          </cell>
          <cell r="E86">
            <v>400</v>
          </cell>
        </row>
        <row r="87">
          <cell r="A87" t="str">
            <v>8W9957</v>
          </cell>
          <cell r="B87" t="str">
            <v>3284410021856</v>
          </cell>
          <cell r="C87">
            <v>405</v>
          </cell>
          <cell r="D87">
            <v>309</v>
          </cell>
          <cell r="E87">
            <v>296</v>
          </cell>
        </row>
        <row r="88">
          <cell r="A88" t="str">
            <v>8W9959</v>
          </cell>
          <cell r="B88" t="str">
            <v>3284410022273</v>
          </cell>
          <cell r="C88">
            <v>200</v>
          </cell>
          <cell r="D88">
            <v>170</v>
          </cell>
          <cell r="E88">
            <v>40</v>
          </cell>
        </row>
        <row r="89">
          <cell r="A89" t="str">
            <v>8W9969</v>
          </cell>
          <cell r="B89" t="str">
            <v>3284410022457</v>
          </cell>
          <cell r="C89">
            <v>135</v>
          </cell>
          <cell r="D89">
            <v>189</v>
          </cell>
          <cell r="E89">
            <v>34</v>
          </cell>
        </row>
        <row r="90">
          <cell r="A90" t="str">
            <v>8W9970</v>
          </cell>
          <cell r="B90" t="str">
            <v>3284410022464</v>
          </cell>
          <cell r="C90">
            <v>477</v>
          </cell>
          <cell r="D90">
            <v>314</v>
          </cell>
          <cell r="E90">
            <v>32</v>
          </cell>
        </row>
        <row r="91">
          <cell r="A91" t="str">
            <v>8W9972</v>
          </cell>
          <cell r="B91" t="str">
            <v>3284410022778</v>
          </cell>
          <cell r="C91">
            <v>195</v>
          </cell>
          <cell r="D91">
            <v>235</v>
          </cell>
          <cell r="E91">
            <v>45</v>
          </cell>
        </row>
        <row r="92">
          <cell r="A92" t="str">
            <v>8W9973</v>
          </cell>
          <cell r="B92" t="str">
            <v>3284410022792</v>
          </cell>
          <cell r="C92">
            <v>430</v>
          </cell>
          <cell r="D92">
            <v>322</v>
          </cell>
          <cell r="E92">
            <v>342</v>
          </cell>
        </row>
        <row r="93">
          <cell r="A93" t="str">
            <v>8W9974</v>
          </cell>
          <cell r="B93" t="str">
            <v>3284410022808</v>
          </cell>
          <cell r="C93">
            <v>440</v>
          </cell>
          <cell r="D93">
            <v>300</v>
          </cell>
          <cell r="E93">
            <v>430</v>
          </cell>
        </row>
        <row r="94">
          <cell r="A94" t="str">
            <v>8W9989</v>
          </cell>
          <cell r="B94" t="str">
            <v>3284410024413</v>
          </cell>
          <cell r="C94">
            <v>131</v>
          </cell>
          <cell r="D94">
            <v>184</v>
          </cell>
          <cell r="E94">
            <v>93</v>
          </cell>
        </row>
        <row r="95">
          <cell r="A95" t="str">
            <v>8W9990</v>
          </cell>
          <cell r="B95" t="str">
            <v>3284410024529</v>
          </cell>
          <cell r="C95">
            <v>740</v>
          </cell>
          <cell r="D95">
            <v>400</v>
          </cell>
          <cell r="E95">
            <v>660</v>
          </cell>
        </row>
        <row r="96">
          <cell r="A96" t="str">
            <v>8WZ0005</v>
          </cell>
          <cell r="B96" t="str">
            <v>3284410034610</v>
          </cell>
          <cell r="C96">
            <v>1</v>
          </cell>
          <cell r="D96">
            <v>1</v>
          </cell>
          <cell r="E96">
            <v>1</v>
          </cell>
        </row>
        <row r="97">
          <cell r="A97" t="str">
            <v>8Z9472</v>
          </cell>
          <cell r="B97" t="str">
            <v>3284410022686</v>
          </cell>
          <cell r="C97">
            <v>457</v>
          </cell>
          <cell r="D97">
            <v>382</v>
          </cell>
          <cell r="E97">
            <v>19</v>
          </cell>
        </row>
        <row r="98">
          <cell r="A98" t="str">
            <v>8Z9473</v>
          </cell>
          <cell r="B98" t="str">
            <v>3284410022693</v>
          </cell>
          <cell r="C98">
            <v>441</v>
          </cell>
          <cell r="D98">
            <v>316</v>
          </cell>
          <cell r="E98">
            <v>7</v>
          </cell>
        </row>
        <row r="99">
          <cell r="A99" t="str">
            <v>8Z9474</v>
          </cell>
          <cell r="B99" t="str">
            <v>3284410022877</v>
          </cell>
          <cell r="C99">
            <v>445</v>
          </cell>
          <cell r="D99">
            <v>316</v>
          </cell>
          <cell r="E99">
            <v>19</v>
          </cell>
        </row>
        <row r="100">
          <cell r="A100" t="str">
            <v>8Z9475</v>
          </cell>
          <cell r="B100" t="str">
            <v>3284410022884</v>
          </cell>
          <cell r="C100">
            <v>444</v>
          </cell>
          <cell r="D100">
            <v>316</v>
          </cell>
          <cell r="E100">
            <v>17</v>
          </cell>
        </row>
        <row r="101">
          <cell r="A101" t="str">
            <v>8Z9484</v>
          </cell>
          <cell r="B101" t="str">
            <v>3284410023874</v>
          </cell>
          <cell r="C101">
            <v>1</v>
          </cell>
          <cell r="D101">
            <v>1</v>
          </cell>
          <cell r="E101">
            <v>1</v>
          </cell>
        </row>
        <row r="102">
          <cell r="A102" t="str">
            <v>8Z9556</v>
          </cell>
          <cell r="B102" t="str">
            <v>3284410019396</v>
          </cell>
          <cell r="C102">
            <v>84</v>
          </cell>
          <cell r="D102">
            <v>95</v>
          </cell>
          <cell r="E102">
            <v>14</v>
          </cell>
        </row>
        <row r="103">
          <cell r="A103" t="str">
            <v>8Z9557</v>
          </cell>
          <cell r="B103" t="str">
            <v>3284410019402</v>
          </cell>
          <cell r="C103">
            <v>99</v>
          </cell>
          <cell r="D103">
            <v>95</v>
          </cell>
          <cell r="E103">
            <v>17</v>
          </cell>
        </row>
        <row r="104">
          <cell r="A104" t="str">
            <v>8Z9610</v>
          </cell>
          <cell r="B104" t="str">
            <v>3284410013424</v>
          </cell>
          <cell r="C104">
            <v>1</v>
          </cell>
          <cell r="D104">
            <v>1</v>
          </cell>
          <cell r="E104">
            <v>1</v>
          </cell>
        </row>
        <row r="105">
          <cell r="A105" t="str">
            <v>8Z9620</v>
          </cell>
          <cell r="B105" t="str">
            <v>3284410019761</v>
          </cell>
          <cell r="C105">
            <v>1</v>
          </cell>
          <cell r="D105">
            <v>1</v>
          </cell>
          <cell r="E105">
            <v>1</v>
          </cell>
        </row>
        <row r="106">
          <cell r="A106" t="str">
            <v>8Z9621</v>
          </cell>
          <cell r="B106" t="str">
            <v>3284410019778</v>
          </cell>
          <cell r="C106">
            <v>795</v>
          </cell>
          <cell r="D106">
            <v>17</v>
          </cell>
          <cell r="E106">
            <v>1110</v>
          </cell>
        </row>
        <row r="107">
          <cell r="A107" t="str">
            <v>8Z9622</v>
          </cell>
          <cell r="B107" t="str">
            <v>3284410019792</v>
          </cell>
          <cell r="C107">
            <v>795</v>
          </cell>
          <cell r="D107">
            <v>17</v>
          </cell>
          <cell r="E107">
            <v>1110</v>
          </cell>
        </row>
        <row r="108">
          <cell r="A108" t="str">
            <v>8Z9654</v>
          </cell>
          <cell r="B108" t="str">
            <v>3284410018917</v>
          </cell>
          <cell r="C108">
            <v>1</v>
          </cell>
          <cell r="D108">
            <v>1</v>
          </cell>
          <cell r="E108">
            <v>1</v>
          </cell>
        </row>
        <row r="109">
          <cell r="A109" t="str">
            <v>8Z9656</v>
          </cell>
          <cell r="B109" t="str">
            <v>3284410019082</v>
          </cell>
          <cell r="C109">
            <v>1</v>
          </cell>
          <cell r="D109">
            <v>1</v>
          </cell>
          <cell r="E109">
            <v>1</v>
          </cell>
        </row>
        <row r="110">
          <cell r="A110" t="str">
            <v>8Z9657</v>
          </cell>
          <cell r="B110" t="str">
            <v>3284410019075</v>
          </cell>
          <cell r="C110">
            <v>1</v>
          </cell>
          <cell r="D110">
            <v>1</v>
          </cell>
          <cell r="E110">
            <v>1</v>
          </cell>
        </row>
        <row r="111">
          <cell r="A111" t="str">
            <v>8Z9658</v>
          </cell>
          <cell r="B111" t="str">
            <v>3284410019310</v>
          </cell>
          <cell r="C111">
            <v>795</v>
          </cell>
          <cell r="D111">
            <v>12</v>
          </cell>
          <cell r="E111">
            <v>1115</v>
          </cell>
        </row>
        <row r="112">
          <cell r="A112" t="str">
            <v>8Z9659</v>
          </cell>
          <cell r="B112" t="str">
            <v>3284410019419</v>
          </cell>
          <cell r="C112">
            <v>198</v>
          </cell>
          <cell r="D112">
            <v>126</v>
          </cell>
          <cell r="E112">
            <v>7</v>
          </cell>
        </row>
        <row r="113">
          <cell r="A113" t="str">
            <v>8Z9660</v>
          </cell>
          <cell r="B113" t="str">
            <v>3284410020088</v>
          </cell>
          <cell r="C113">
            <v>1</v>
          </cell>
          <cell r="D113">
            <v>1</v>
          </cell>
          <cell r="E113">
            <v>1</v>
          </cell>
        </row>
        <row r="114">
          <cell r="A114" t="str">
            <v>8Z9662</v>
          </cell>
          <cell r="B114" t="str">
            <v>3284410020323</v>
          </cell>
          <cell r="C114">
            <v>1</v>
          </cell>
          <cell r="D114">
            <v>1</v>
          </cell>
          <cell r="E114">
            <v>1</v>
          </cell>
        </row>
        <row r="115">
          <cell r="A115" t="str">
            <v>8Z9665</v>
          </cell>
          <cell r="B115" t="str">
            <v>3284410020415</v>
          </cell>
          <cell r="C115">
            <v>1</v>
          </cell>
          <cell r="D115">
            <v>1</v>
          </cell>
          <cell r="E115">
            <v>1</v>
          </cell>
        </row>
        <row r="116">
          <cell r="A116" t="str">
            <v>8Z9666</v>
          </cell>
          <cell r="B116" t="str">
            <v>3284410020422</v>
          </cell>
          <cell r="C116">
            <v>665</v>
          </cell>
          <cell r="D116">
            <v>20</v>
          </cell>
          <cell r="E116">
            <v>170</v>
          </cell>
        </row>
        <row r="117">
          <cell r="A117" t="str">
            <v>8Z9668</v>
          </cell>
          <cell r="B117" t="str">
            <v>3284410020521</v>
          </cell>
          <cell r="C117">
            <v>1</v>
          </cell>
          <cell r="D117">
            <v>1</v>
          </cell>
          <cell r="E117">
            <v>1</v>
          </cell>
        </row>
        <row r="118">
          <cell r="A118" t="str">
            <v>8Z9671</v>
          </cell>
          <cell r="B118" t="str">
            <v>3284410020583</v>
          </cell>
          <cell r="C118">
            <v>1</v>
          </cell>
          <cell r="D118">
            <v>1</v>
          </cell>
          <cell r="E118">
            <v>1</v>
          </cell>
        </row>
        <row r="119">
          <cell r="A119" t="str">
            <v>8Z9672</v>
          </cell>
          <cell r="B119" t="str">
            <v>3284410021030</v>
          </cell>
          <cell r="C119">
            <v>1</v>
          </cell>
          <cell r="D119">
            <v>1</v>
          </cell>
          <cell r="E119">
            <v>1</v>
          </cell>
        </row>
        <row r="120">
          <cell r="A120" t="str">
            <v>8Z9673</v>
          </cell>
          <cell r="B120" t="str">
            <v>3284410021054</v>
          </cell>
          <cell r="C120">
            <v>1</v>
          </cell>
          <cell r="D120">
            <v>1</v>
          </cell>
          <cell r="E120">
            <v>1</v>
          </cell>
        </row>
        <row r="121">
          <cell r="A121" t="str">
            <v>8Z9674</v>
          </cell>
          <cell r="B121" t="str">
            <v>3284410021061</v>
          </cell>
          <cell r="C121">
            <v>231</v>
          </cell>
          <cell r="D121">
            <v>161</v>
          </cell>
          <cell r="E121">
            <v>7</v>
          </cell>
        </row>
        <row r="122">
          <cell r="A122" t="str">
            <v>8Z9675</v>
          </cell>
          <cell r="B122" t="str">
            <v>3284410021078</v>
          </cell>
          <cell r="C122">
            <v>1</v>
          </cell>
          <cell r="D122">
            <v>1</v>
          </cell>
          <cell r="E122">
            <v>1</v>
          </cell>
        </row>
        <row r="123">
          <cell r="A123" t="str">
            <v>8Z9676</v>
          </cell>
          <cell r="B123" t="str">
            <v>3284410021085</v>
          </cell>
          <cell r="C123">
            <v>229</v>
          </cell>
          <cell r="D123">
            <v>161</v>
          </cell>
          <cell r="E123">
            <v>7</v>
          </cell>
        </row>
        <row r="124">
          <cell r="A124" t="str">
            <v>8Z9677</v>
          </cell>
          <cell r="B124" t="str">
            <v>3284410021092</v>
          </cell>
          <cell r="C124">
            <v>1</v>
          </cell>
          <cell r="D124">
            <v>1</v>
          </cell>
          <cell r="E124">
            <v>1</v>
          </cell>
        </row>
        <row r="125">
          <cell r="A125" t="str">
            <v>8Z9678</v>
          </cell>
          <cell r="B125" t="str">
            <v>3284410021115</v>
          </cell>
          <cell r="C125">
            <v>156</v>
          </cell>
          <cell r="D125">
            <v>12</v>
          </cell>
          <cell r="E125">
            <v>7</v>
          </cell>
        </row>
        <row r="126">
          <cell r="A126" t="str">
            <v>8Z9680</v>
          </cell>
          <cell r="B126" t="str">
            <v>3284410021504</v>
          </cell>
          <cell r="C126">
            <v>452</v>
          </cell>
          <cell r="D126">
            <v>380</v>
          </cell>
          <cell r="E126">
            <v>22</v>
          </cell>
        </row>
        <row r="127">
          <cell r="A127" t="str">
            <v>8Z9681</v>
          </cell>
          <cell r="B127" t="str">
            <v>3284410021665</v>
          </cell>
          <cell r="C127">
            <v>1</v>
          </cell>
          <cell r="D127">
            <v>1</v>
          </cell>
          <cell r="E127">
            <v>1</v>
          </cell>
        </row>
        <row r="128">
          <cell r="A128" t="str">
            <v>8Z9682</v>
          </cell>
          <cell r="B128" t="str">
            <v>3284410021672</v>
          </cell>
          <cell r="C128">
            <v>130</v>
          </cell>
          <cell r="D128">
            <v>131</v>
          </cell>
          <cell r="E128">
            <v>7</v>
          </cell>
        </row>
        <row r="129">
          <cell r="A129" t="str">
            <v>8Z9684</v>
          </cell>
          <cell r="B129" t="str">
            <v>3284410021696</v>
          </cell>
          <cell r="C129">
            <v>1</v>
          </cell>
          <cell r="D129">
            <v>1</v>
          </cell>
          <cell r="E129">
            <v>1</v>
          </cell>
        </row>
        <row r="130">
          <cell r="A130" t="str">
            <v>8Z9685</v>
          </cell>
          <cell r="B130" t="str">
            <v>3284410021702</v>
          </cell>
          <cell r="C130">
            <v>1</v>
          </cell>
          <cell r="D130">
            <v>1</v>
          </cell>
          <cell r="E130">
            <v>1</v>
          </cell>
        </row>
        <row r="131">
          <cell r="A131" t="str">
            <v>8Z9686</v>
          </cell>
          <cell r="B131" t="str">
            <v>3284410021719</v>
          </cell>
          <cell r="C131">
            <v>1</v>
          </cell>
          <cell r="D131">
            <v>1</v>
          </cell>
          <cell r="E131">
            <v>1</v>
          </cell>
        </row>
        <row r="132">
          <cell r="A132" t="str">
            <v>8Z9687</v>
          </cell>
          <cell r="B132" t="str">
            <v>3284410021726</v>
          </cell>
          <cell r="C132">
            <v>1</v>
          </cell>
          <cell r="D132">
            <v>1</v>
          </cell>
          <cell r="E132">
            <v>1</v>
          </cell>
        </row>
        <row r="133">
          <cell r="A133" t="str">
            <v>8Z9688</v>
          </cell>
          <cell r="B133" t="str">
            <v>3284410021733</v>
          </cell>
          <cell r="C133">
            <v>1</v>
          </cell>
          <cell r="D133">
            <v>1</v>
          </cell>
          <cell r="E133">
            <v>1</v>
          </cell>
        </row>
        <row r="134">
          <cell r="A134" t="str">
            <v>8Z9689</v>
          </cell>
          <cell r="B134" t="str">
            <v>3284410021740</v>
          </cell>
          <cell r="C134">
            <v>790</v>
          </cell>
          <cell r="D134">
            <v>12</v>
          </cell>
          <cell r="E134">
            <v>1112</v>
          </cell>
        </row>
        <row r="135">
          <cell r="A135" t="str">
            <v>8Z9691</v>
          </cell>
          <cell r="B135" t="str">
            <v>3284410021764</v>
          </cell>
          <cell r="C135">
            <v>793</v>
          </cell>
          <cell r="D135">
            <v>11</v>
          </cell>
          <cell r="E135">
            <v>1105</v>
          </cell>
        </row>
        <row r="136">
          <cell r="A136" t="str">
            <v>8Z9699</v>
          </cell>
          <cell r="B136" t="str">
            <v>3284410022358</v>
          </cell>
          <cell r="C136">
            <v>1</v>
          </cell>
          <cell r="D136">
            <v>1</v>
          </cell>
          <cell r="E136">
            <v>1</v>
          </cell>
        </row>
        <row r="137">
          <cell r="A137" t="str">
            <v>8Z97100</v>
          </cell>
          <cell r="B137" t="str">
            <v>3284410025502</v>
          </cell>
          <cell r="C137">
            <v>385</v>
          </cell>
          <cell r="D137">
            <v>330</v>
          </cell>
          <cell r="E137">
            <v>24</v>
          </cell>
        </row>
        <row r="138">
          <cell r="A138" t="str">
            <v>8Z97102</v>
          </cell>
          <cell r="B138" t="str">
            <v>3284410025687</v>
          </cell>
          <cell r="C138">
            <v>205</v>
          </cell>
          <cell r="D138">
            <v>170</v>
          </cell>
          <cell r="E138">
            <v>7</v>
          </cell>
        </row>
        <row r="139">
          <cell r="A139" t="str">
            <v>8Z97103</v>
          </cell>
          <cell r="B139" t="str">
            <v>3284410026325</v>
          </cell>
          <cell r="C139">
            <v>890</v>
          </cell>
          <cell r="D139">
            <v>540</v>
          </cell>
          <cell r="E139">
            <v>15</v>
          </cell>
        </row>
        <row r="140">
          <cell r="A140" t="str">
            <v>8Z97104</v>
          </cell>
          <cell r="B140" t="str">
            <v>3284410026332</v>
          </cell>
          <cell r="C140">
            <v>890</v>
          </cell>
          <cell r="D140">
            <v>650</v>
          </cell>
          <cell r="E140">
            <v>35</v>
          </cell>
        </row>
        <row r="141">
          <cell r="A141" t="str">
            <v>8Z97105</v>
          </cell>
          <cell r="B141" t="str">
            <v>3284410026349</v>
          </cell>
          <cell r="C141">
            <v>315</v>
          </cell>
          <cell r="D141">
            <v>180</v>
          </cell>
          <cell r="E141">
            <v>35</v>
          </cell>
        </row>
        <row r="142">
          <cell r="A142" t="str">
            <v>8Z97106</v>
          </cell>
          <cell r="B142" t="str">
            <v>3284410026356</v>
          </cell>
          <cell r="C142">
            <v>640</v>
          </cell>
          <cell r="D142">
            <v>580</v>
          </cell>
          <cell r="E142">
            <v>4</v>
          </cell>
        </row>
        <row r="143">
          <cell r="A143" t="str">
            <v>8Z97107</v>
          </cell>
          <cell r="B143" t="str">
            <v>3284410026745</v>
          </cell>
          <cell r="C143">
            <v>493</v>
          </cell>
          <cell r="D143">
            <v>394</v>
          </cell>
          <cell r="E143">
            <v>38</v>
          </cell>
        </row>
        <row r="144">
          <cell r="A144" t="str">
            <v>8Z97108</v>
          </cell>
          <cell r="B144" t="str">
            <v>3284410026752</v>
          </cell>
          <cell r="C144">
            <v>492</v>
          </cell>
          <cell r="D144">
            <v>483</v>
          </cell>
          <cell r="E144">
            <v>34</v>
          </cell>
        </row>
        <row r="145">
          <cell r="A145" t="str">
            <v>8Z97109</v>
          </cell>
          <cell r="B145" t="str">
            <v>3284410026769</v>
          </cell>
          <cell r="C145">
            <v>340</v>
          </cell>
          <cell r="D145">
            <v>260</v>
          </cell>
          <cell r="E145">
            <v>37</v>
          </cell>
        </row>
        <row r="146">
          <cell r="A146" t="str">
            <v>8Z97110</v>
          </cell>
          <cell r="B146" t="str">
            <v>3284410026844</v>
          </cell>
          <cell r="C146">
            <v>446</v>
          </cell>
          <cell r="D146">
            <v>357</v>
          </cell>
          <cell r="E146">
            <v>19</v>
          </cell>
        </row>
        <row r="147">
          <cell r="A147" t="str">
            <v>8Z97111</v>
          </cell>
          <cell r="B147" t="str">
            <v>3284410026899</v>
          </cell>
          <cell r="C147">
            <v>130</v>
          </cell>
          <cell r="D147">
            <v>125</v>
          </cell>
          <cell r="E147">
            <v>1</v>
          </cell>
        </row>
        <row r="148">
          <cell r="A148" t="str">
            <v>8Z97112</v>
          </cell>
          <cell r="B148" t="str">
            <v>3284410027179</v>
          </cell>
          <cell r="C148">
            <v>262</v>
          </cell>
          <cell r="D148">
            <v>213</v>
          </cell>
          <cell r="E148">
            <v>39</v>
          </cell>
        </row>
        <row r="149">
          <cell r="A149" t="str">
            <v>8Z97113</v>
          </cell>
          <cell r="B149" t="str">
            <v>3284410027247</v>
          </cell>
          <cell r="C149">
            <v>260</v>
          </cell>
          <cell r="D149">
            <v>150</v>
          </cell>
          <cell r="E149">
            <v>5</v>
          </cell>
        </row>
        <row r="150">
          <cell r="A150" t="str">
            <v>8Z9720</v>
          </cell>
          <cell r="B150" t="str">
            <v>3284410022532</v>
          </cell>
          <cell r="C150">
            <v>152</v>
          </cell>
          <cell r="D150">
            <v>116</v>
          </cell>
          <cell r="E150">
            <v>4</v>
          </cell>
        </row>
        <row r="151">
          <cell r="A151" t="str">
            <v>8Z9767</v>
          </cell>
          <cell r="B151" t="str">
            <v>3284410012908</v>
          </cell>
          <cell r="C151">
            <v>1</v>
          </cell>
          <cell r="D151">
            <v>1</v>
          </cell>
          <cell r="E151">
            <v>1</v>
          </cell>
        </row>
        <row r="152">
          <cell r="A152" t="str">
            <v>8Z9770</v>
          </cell>
          <cell r="B152" t="str">
            <v>3284410012922</v>
          </cell>
          <cell r="C152">
            <v>1</v>
          </cell>
          <cell r="D152">
            <v>1</v>
          </cell>
          <cell r="E152">
            <v>1</v>
          </cell>
        </row>
        <row r="153">
          <cell r="A153" t="str">
            <v>8Z9771</v>
          </cell>
          <cell r="B153" t="str">
            <v>3284410012939</v>
          </cell>
          <cell r="C153">
            <v>1</v>
          </cell>
          <cell r="D153">
            <v>1</v>
          </cell>
          <cell r="E153">
            <v>1</v>
          </cell>
        </row>
        <row r="154">
          <cell r="A154" t="str">
            <v>8Z9781</v>
          </cell>
          <cell r="B154" t="str">
            <v>3284410012977</v>
          </cell>
          <cell r="C154">
            <v>1</v>
          </cell>
          <cell r="D154">
            <v>1</v>
          </cell>
          <cell r="E154">
            <v>1</v>
          </cell>
        </row>
        <row r="155">
          <cell r="A155" t="str">
            <v>8Z9801</v>
          </cell>
          <cell r="B155" t="str">
            <v>3284410022495</v>
          </cell>
          <cell r="C155">
            <v>431</v>
          </cell>
          <cell r="D155">
            <v>299</v>
          </cell>
          <cell r="E155">
            <v>17</v>
          </cell>
        </row>
        <row r="156">
          <cell r="A156" t="str">
            <v>8Z9802</v>
          </cell>
          <cell r="B156" t="str">
            <v>3284410022518</v>
          </cell>
          <cell r="C156">
            <v>740</v>
          </cell>
          <cell r="D156">
            <v>60</v>
          </cell>
          <cell r="E156">
            <v>1040</v>
          </cell>
        </row>
        <row r="157">
          <cell r="A157" t="str">
            <v>8Z9804</v>
          </cell>
          <cell r="B157" t="str">
            <v>3284410022549</v>
          </cell>
          <cell r="C157">
            <v>153</v>
          </cell>
          <cell r="D157">
            <v>108</v>
          </cell>
          <cell r="E157">
            <v>4</v>
          </cell>
        </row>
        <row r="158">
          <cell r="A158" t="str">
            <v>8Z9805</v>
          </cell>
          <cell r="B158" t="str">
            <v>3284410022617</v>
          </cell>
          <cell r="C158">
            <v>792</v>
          </cell>
          <cell r="D158">
            <v>11</v>
          </cell>
          <cell r="E158">
            <v>1122</v>
          </cell>
        </row>
        <row r="159">
          <cell r="A159" t="str">
            <v>8Z9808</v>
          </cell>
          <cell r="B159" t="str">
            <v>3284410022648</v>
          </cell>
          <cell r="C159">
            <v>122</v>
          </cell>
          <cell r="D159">
            <v>121</v>
          </cell>
          <cell r="E159">
            <v>7</v>
          </cell>
        </row>
        <row r="160">
          <cell r="A160" t="str">
            <v>8Z9809</v>
          </cell>
          <cell r="B160" t="str">
            <v>3284410022655</v>
          </cell>
          <cell r="C160">
            <v>123</v>
          </cell>
          <cell r="D160">
            <v>121</v>
          </cell>
          <cell r="E160">
            <v>7</v>
          </cell>
        </row>
        <row r="161">
          <cell r="A161" t="str">
            <v>8Z9810</v>
          </cell>
          <cell r="B161" t="str">
            <v>3284410022662</v>
          </cell>
          <cell r="C161">
            <v>170</v>
          </cell>
          <cell r="D161">
            <v>20</v>
          </cell>
          <cell r="E161">
            <v>665</v>
          </cell>
        </row>
        <row r="162">
          <cell r="A162" t="str">
            <v>8Z98100</v>
          </cell>
          <cell r="B162" t="str">
            <v>3284410025540</v>
          </cell>
          <cell r="C162">
            <v>100</v>
          </cell>
          <cell r="D162">
            <v>150</v>
          </cell>
          <cell r="E162">
            <v>2</v>
          </cell>
        </row>
        <row r="163">
          <cell r="A163" t="str">
            <v>8Z98101</v>
          </cell>
          <cell r="B163" t="str">
            <v>3284410025472</v>
          </cell>
          <cell r="C163">
            <v>141</v>
          </cell>
          <cell r="D163">
            <v>132</v>
          </cell>
          <cell r="E163">
            <v>29</v>
          </cell>
        </row>
        <row r="164">
          <cell r="A164" t="str">
            <v>8Z98102</v>
          </cell>
          <cell r="B164" t="str">
            <v>3284410025564</v>
          </cell>
          <cell r="C164">
            <v>295</v>
          </cell>
          <cell r="D164">
            <v>260</v>
          </cell>
          <cell r="E164">
            <v>30</v>
          </cell>
        </row>
        <row r="165">
          <cell r="A165" t="str">
            <v>8Z98103</v>
          </cell>
          <cell r="B165" t="str">
            <v>3284410025649</v>
          </cell>
          <cell r="C165">
            <v>350</v>
          </cell>
          <cell r="D165">
            <v>272</v>
          </cell>
          <cell r="E165">
            <v>47</v>
          </cell>
        </row>
        <row r="166">
          <cell r="A166" t="str">
            <v>8Z98104</v>
          </cell>
          <cell r="B166" t="str">
            <v>3284410025656</v>
          </cell>
          <cell r="C166">
            <v>1120</v>
          </cell>
          <cell r="D166">
            <v>800</v>
          </cell>
          <cell r="E166">
            <v>13</v>
          </cell>
        </row>
        <row r="167">
          <cell r="A167" t="str">
            <v>8Z98105</v>
          </cell>
          <cell r="B167" t="str">
            <v>3284410025663</v>
          </cell>
          <cell r="C167">
            <v>100</v>
          </cell>
          <cell r="D167">
            <v>100</v>
          </cell>
          <cell r="E167">
            <v>1</v>
          </cell>
        </row>
        <row r="168">
          <cell r="A168" t="str">
            <v>8Z98106</v>
          </cell>
          <cell r="B168" t="str">
            <v>3284410026226</v>
          </cell>
          <cell r="C168">
            <v>120</v>
          </cell>
          <cell r="D168">
            <v>120</v>
          </cell>
          <cell r="E168">
            <v>1</v>
          </cell>
        </row>
        <row r="169">
          <cell r="A169" t="str">
            <v>8Z98107</v>
          </cell>
          <cell r="B169" t="str">
            <v>3284410026233</v>
          </cell>
          <cell r="C169">
            <v>650</v>
          </cell>
          <cell r="D169">
            <v>160</v>
          </cell>
          <cell r="E169">
            <v>20</v>
          </cell>
        </row>
        <row r="170">
          <cell r="A170" t="str">
            <v>8Z98108</v>
          </cell>
          <cell r="B170" t="str">
            <v>3284410026240</v>
          </cell>
          <cell r="C170">
            <v>460</v>
          </cell>
          <cell r="D170">
            <v>440</v>
          </cell>
          <cell r="E170">
            <v>25</v>
          </cell>
        </row>
        <row r="171">
          <cell r="A171" t="str">
            <v>8Z98109</v>
          </cell>
          <cell r="B171" t="str">
            <v>3284410026257</v>
          </cell>
          <cell r="C171">
            <v>150</v>
          </cell>
          <cell r="D171">
            <v>100</v>
          </cell>
          <cell r="E171">
            <v>1</v>
          </cell>
        </row>
        <row r="172">
          <cell r="A172" t="str">
            <v>8Z98110</v>
          </cell>
          <cell r="B172" t="str">
            <v>3284410026264</v>
          </cell>
          <cell r="C172">
            <v>120</v>
          </cell>
          <cell r="D172">
            <v>120</v>
          </cell>
          <cell r="E172">
            <v>1</v>
          </cell>
        </row>
        <row r="173">
          <cell r="A173" t="str">
            <v>8Z98111</v>
          </cell>
          <cell r="B173" t="str">
            <v>3284410026271</v>
          </cell>
          <cell r="C173">
            <v>460</v>
          </cell>
          <cell r="D173">
            <v>440</v>
          </cell>
          <cell r="E173">
            <v>25</v>
          </cell>
        </row>
        <row r="174">
          <cell r="A174" t="str">
            <v>8Z98112</v>
          </cell>
          <cell r="B174" t="str">
            <v>3284410026288</v>
          </cell>
          <cell r="C174">
            <v>111</v>
          </cell>
          <cell r="D174">
            <v>79</v>
          </cell>
          <cell r="E174">
            <v>1</v>
          </cell>
        </row>
        <row r="175">
          <cell r="A175" t="str">
            <v>8Z98113</v>
          </cell>
          <cell r="B175" t="str">
            <v>3284410026295</v>
          </cell>
          <cell r="C175">
            <v>120</v>
          </cell>
          <cell r="D175">
            <v>120</v>
          </cell>
          <cell r="E175">
            <v>1</v>
          </cell>
        </row>
        <row r="176">
          <cell r="A176" t="str">
            <v>8Z98114</v>
          </cell>
          <cell r="B176" t="str">
            <v>3284410026301</v>
          </cell>
          <cell r="C176">
            <v>650</v>
          </cell>
          <cell r="D176">
            <v>150</v>
          </cell>
          <cell r="E176">
            <v>20</v>
          </cell>
        </row>
        <row r="177">
          <cell r="A177" t="str">
            <v>8Z98115</v>
          </cell>
          <cell r="B177" t="str">
            <v>3284410026318</v>
          </cell>
          <cell r="C177">
            <v>111</v>
          </cell>
          <cell r="D177">
            <v>79</v>
          </cell>
          <cell r="E177">
            <v>1</v>
          </cell>
        </row>
        <row r="178">
          <cell r="A178" t="str">
            <v>8Z98116</v>
          </cell>
          <cell r="B178" t="str">
            <v>3284410026394</v>
          </cell>
          <cell r="C178">
            <v>425</v>
          </cell>
          <cell r="D178">
            <v>305</v>
          </cell>
          <cell r="E178">
            <v>20</v>
          </cell>
        </row>
        <row r="179">
          <cell r="A179" t="str">
            <v>8Z98117</v>
          </cell>
          <cell r="B179" t="str">
            <v>3284410026776</v>
          </cell>
          <cell r="C179">
            <v>650</v>
          </cell>
          <cell r="D179">
            <v>150</v>
          </cell>
          <cell r="E179">
            <v>1</v>
          </cell>
        </row>
        <row r="180">
          <cell r="A180" t="str">
            <v>8Z98118</v>
          </cell>
          <cell r="B180" t="str">
            <v>3284410026783</v>
          </cell>
          <cell r="C180">
            <v>201</v>
          </cell>
          <cell r="D180">
            <v>131</v>
          </cell>
          <cell r="E180">
            <v>5</v>
          </cell>
        </row>
        <row r="181">
          <cell r="A181" t="str">
            <v>8Z98119</v>
          </cell>
          <cell r="B181" t="str">
            <v>3284410026790</v>
          </cell>
          <cell r="C181">
            <v>150</v>
          </cell>
          <cell r="D181">
            <v>110</v>
          </cell>
          <cell r="E181">
            <v>1</v>
          </cell>
        </row>
        <row r="182">
          <cell r="A182" t="str">
            <v>8Z98120</v>
          </cell>
          <cell r="B182" t="str">
            <v>3284410026806</v>
          </cell>
          <cell r="C182">
            <v>1110</v>
          </cell>
          <cell r="D182">
            <v>780</v>
          </cell>
          <cell r="E182">
            <v>7</v>
          </cell>
        </row>
        <row r="183">
          <cell r="A183" t="str">
            <v>8Z98122</v>
          </cell>
          <cell r="B183" t="str">
            <v>3284410026820</v>
          </cell>
          <cell r="C183">
            <v>1110</v>
          </cell>
          <cell r="D183">
            <v>780</v>
          </cell>
          <cell r="E183">
            <v>7</v>
          </cell>
        </row>
        <row r="184">
          <cell r="A184" t="str">
            <v>8Z98123</v>
          </cell>
          <cell r="B184" t="str">
            <v>3284410026837</v>
          </cell>
          <cell r="C184">
            <v>1110</v>
          </cell>
          <cell r="D184">
            <v>780</v>
          </cell>
          <cell r="E184">
            <v>7</v>
          </cell>
        </row>
        <row r="185">
          <cell r="A185" t="str">
            <v>8Z98124</v>
          </cell>
          <cell r="B185" t="str">
            <v>3284410026851</v>
          </cell>
          <cell r="C185">
            <v>130</v>
          </cell>
          <cell r="D185">
            <v>125</v>
          </cell>
          <cell r="E185">
            <v>1</v>
          </cell>
        </row>
        <row r="186">
          <cell r="A186" t="str">
            <v>8Z98125</v>
          </cell>
          <cell r="B186" t="str">
            <v>3284410026868</v>
          </cell>
          <cell r="C186">
            <v>130</v>
          </cell>
          <cell r="D186">
            <v>125</v>
          </cell>
          <cell r="E186">
            <v>1</v>
          </cell>
        </row>
        <row r="187">
          <cell r="A187" t="str">
            <v>8Z98126</v>
          </cell>
          <cell r="B187" t="str">
            <v>3284410026882</v>
          </cell>
          <cell r="C187">
            <v>1000</v>
          </cell>
          <cell r="D187">
            <v>1000</v>
          </cell>
          <cell r="E187">
            <v>8</v>
          </cell>
        </row>
        <row r="188">
          <cell r="A188" t="str">
            <v>8Z98127</v>
          </cell>
          <cell r="B188" t="str">
            <v>3284410026905</v>
          </cell>
          <cell r="C188">
            <v>660</v>
          </cell>
          <cell r="D188">
            <v>160</v>
          </cell>
          <cell r="E188">
            <v>20</v>
          </cell>
        </row>
        <row r="189">
          <cell r="A189" t="str">
            <v>8Z98128</v>
          </cell>
          <cell r="B189" t="str">
            <v>3284410026912</v>
          </cell>
          <cell r="C189">
            <v>1110</v>
          </cell>
          <cell r="D189">
            <v>780</v>
          </cell>
          <cell r="E189">
            <v>7</v>
          </cell>
        </row>
        <row r="190">
          <cell r="A190" t="str">
            <v>8Z98129</v>
          </cell>
          <cell r="B190" t="str">
            <v>3284410026929</v>
          </cell>
          <cell r="C190">
            <v>150</v>
          </cell>
          <cell r="D190">
            <v>100</v>
          </cell>
          <cell r="E190">
            <v>1</v>
          </cell>
        </row>
        <row r="191">
          <cell r="A191" t="str">
            <v>8Z9813</v>
          </cell>
          <cell r="B191" t="str">
            <v>3284410022716</v>
          </cell>
          <cell r="C191">
            <v>795</v>
          </cell>
          <cell r="D191">
            <v>12</v>
          </cell>
          <cell r="E191">
            <v>1115</v>
          </cell>
        </row>
        <row r="192">
          <cell r="A192" t="str">
            <v>8Z98130</v>
          </cell>
          <cell r="B192" t="str">
            <v>3284410026936</v>
          </cell>
          <cell r="C192">
            <v>1110</v>
          </cell>
          <cell r="D192">
            <v>780</v>
          </cell>
          <cell r="E192">
            <v>7</v>
          </cell>
        </row>
        <row r="193">
          <cell r="A193" t="str">
            <v>8Z98131</v>
          </cell>
          <cell r="B193" t="str">
            <v>3284410026943</v>
          </cell>
          <cell r="C193">
            <v>260</v>
          </cell>
          <cell r="D193">
            <v>235</v>
          </cell>
          <cell r="E193">
            <v>40</v>
          </cell>
        </row>
        <row r="194">
          <cell r="A194" t="str">
            <v>8Z98132</v>
          </cell>
          <cell r="B194" t="str">
            <v>3284410026950</v>
          </cell>
          <cell r="C194">
            <v>300</v>
          </cell>
          <cell r="D194">
            <v>210</v>
          </cell>
          <cell r="E194">
            <v>1</v>
          </cell>
        </row>
        <row r="195">
          <cell r="A195" t="str">
            <v>8Z98133</v>
          </cell>
          <cell r="B195" t="str">
            <v>3284410027124</v>
          </cell>
          <cell r="C195">
            <v>1115</v>
          </cell>
          <cell r="D195">
            <v>800</v>
          </cell>
          <cell r="E195">
            <v>27</v>
          </cell>
        </row>
        <row r="196">
          <cell r="A196" t="str">
            <v>8Z98134</v>
          </cell>
          <cell r="B196" t="str">
            <v>3284410027131</v>
          </cell>
          <cell r="C196">
            <v>130</v>
          </cell>
          <cell r="D196">
            <v>125</v>
          </cell>
          <cell r="E196">
            <v>1</v>
          </cell>
        </row>
        <row r="197">
          <cell r="A197" t="str">
            <v>8Z98136</v>
          </cell>
          <cell r="B197" t="str">
            <v>3284410027155</v>
          </cell>
          <cell r="C197">
            <v>1</v>
          </cell>
          <cell r="D197">
            <v>1</v>
          </cell>
          <cell r="E197">
            <v>1</v>
          </cell>
        </row>
        <row r="198">
          <cell r="A198" t="str">
            <v>8Z98137</v>
          </cell>
          <cell r="B198" t="str">
            <v>3284410027162</v>
          </cell>
          <cell r="C198">
            <v>1</v>
          </cell>
          <cell r="D198">
            <v>1</v>
          </cell>
          <cell r="E198">
            <v>1</v>
          </cell>
        </row>
        <row r="199">
          <cell r="A199" t="str">
            <v>8Z98139</v>
          </cell>
          <cell r="B199" t="str">
            <v>3284410027216</v>
          </cell>
          <cell r="C199">
            <v>805</v>
          </cell>
          <cell r="D199">
            <v>500</v>
          </cell>
          <cell r="E199">
            <v>45</v>
          </cell>
        </row>
        <row r="200">
          <cell r="A200" t="str">
            <v>8Z9816</v>
          </cell>
          <cell r="B200" t="str">
            <v>3284410022747</v>
          </cell>
          <cell r="C200">
            <v>445</v>
          </cell>
          <cell r="D200">
            <v>440</v>
          </cell>
          <cell r="E200">
            <v>1515</v>
          </cell>
        </row>
        <row r="201">
          <cell r="A201" t="str">
            <v>8Z9821</v>
          </cell>
          <cell r="B201" t="str">
            <v>3284410022907</v>
          </cell>
          <cell r="C201">
            <v>170</v>
          </cell>
          <cell r="D201">
            <v>20</v>
          </cell>
          <cell r="E201">
            <v>665</v>
          </cell>
        </row>
        <row r="202">
          <cell r="A202" t="str">
            <v>8Z9822</v>
          </cell>
          <cell r="B202" t="str">
            <v>3284410023263</v>
          </cell>
          <cell r="C202">
            <v>460</v>
          </cell>
          <cell r="D202">
            <v>440</v>
          </cell>
          <cell r="E202">
            <v>20</v>
          </cell>
        </row>
        <row r="203">
          <cell r="A203" t="str">
            <v>8Z9823</v>
          </cell>
          <cell r="B203" t="str">
            <v>3284410023416</v>
          </cell>
          <cell r="C203">
            <v>170</v>
          </cell>
          <cell r="D203">
            <v>20</v>
          </cell>
          <cell r="E203">
            <v>665</v>
          </cell>
        </row>
        <row r="204">
          <cell r="A204" t="str">
            <v>8Z9826</v>
          </cell>
          <cell r="B204" t="str">
            <v>3284410023447</v>
          </cell>
          <cell r="C204">
            <v>130</v>
          </cell>
          <cell r="D204">
            <v>125</v>
          </cell>
          <cell r="E204">
            <v>1</v>
          </cell>
        </row>
        <row r="205">
          <cell r="A205" t="str">
            <v>8Z9827</v>
          </cell>
          <cell r="B205" t="str">
            <v>3284410023454</v>
          </cell>
          <cell r="C205">
            <v>130</v>
          </cell>
          <cell r="D205">
            <v>125</v>
          </cell>
          <cell r="E205">
            <v>1</v>
          </cell>
        </row>
        <row r="206">
          <cell r="A206" t="str">
            <v>8Z9828</v>
          </cell>
          <cell r="B206" t="str">
            <v>3284410023461</v>
          </cell>
          <cell r="C206">
            <v>440</v>
          </cell>
          <cell r="D206">
            <v>20</v>
          </cell>
          <cell r="E206">
            <v>825</v>
          </cell>
        </row>
        <row r="207">
          <cell r="A207" t="str">
            <v>8Z9831</v>
          </cell>
          <cell r="B207" t="str">
            <v>3284410023492</v>
          </cell>
          <cell r="C207">
            <v>460</v>
          </cell>
          <cell r="D207">
            <v>450</v>
          </cell>
          <cell r="E207">
            <v>20</v>
          </cell>
        </row>
        <row r="208">
          <cell r="A208" t="str">
            <v>8Z9835</v>
          </cell>
          <cell r="B208" t="str">
            <v>3284410023553</v>
          </cell>
          <cell r="C208">
            <v>457</v>
          </cell>
          <cell r="D208">
            <v>457</v>
          </cell>
          <cell r="E208">
            <v>1430</v>
          </cell>
        </row>
        <row r="209">
          <cell r="A209" t="str">
            <v>8Z9836</v>
          </cell>
          <cell r="B209" t="str">
            <v>3284410023560</v>
          </cell>
          <cell r="C209">
            <v>154</v>
          </cell>
          <cell r="D209">
            <v>106</v>
          </cell>
          <cell r="E209">
            <v>4</v>
          </cell>
        </row>
        <row r="210">
          <cell r="A210" t="str">
            <v>8Z9838</v>
          </cell>
          <cell r="B210" t="str">
            <v>3284410023584</v>
          </cell>
          <cell r="C210">
            <v>139</v>
          </cell>
          <cell r="D210">
            <v>131</v>
          </cell>
          <cell r="E210">
            <v>19</v>
          </cell>
        </row>
        <row r="211">
          <cell r="A211" t="str">
            <v>8Z9839</v>
          </cell>
          <cell r="B211" t="str">
            <v>3284410023591</v>
          </cell>
          <cell r="C211">
            <v>565</v>
          </cell>
          <cell r="D211">
            <v>57</v>
          </cell>
          <cell r="E211">
            <v>910</v>
          </cell>
        </row>
        <row r="212">
          <cell r="A212" t="str">
            <v>8Z9840</v>
          </cell>
          <cell r="B212" t="str">
            <v>3284410023607</v>
          </cell>
          <cell r="C212">
            <v>660</v>
          </cell>
          <cell r="D212">
            <v>220</v>
          </cell>
          <cell r="E212">
            <v>80</v>
          </cell>
        </row>
        <row r="213">
          <cell r="A213" t="str">
            <v>8Z9842</v>
          </cell>
          <cell r="B213" t="str">
            <v>3284410023812</v>
          </cell>
          <cell r="C213">
            <v>1</v>
          </cell>
          <cell r="D213">
            <v>1</v>
          </cell>
          <cell r="E213">
            <v>1</v>
          </cell>
        </row>
        <row r="214">
          <cell r="A214" t="str">
            <v>8Z9843</v>
          </cell>
          <cell r="B214" t="str">
            <v>3284410023829</v>
          </cell>
          <cell r="C214">
            <v>131</v>
          </cell>
          <cell r="D214">
            <v>126</v>
          </cell>
          <cell r="E214">
            <v>7</v>
          </cell>
        </row>
        <row r="215">
          <cell r="A215" t="str">
            <v>8Z9844</v>
          </cell>
          <cell r="B215" t="str">
            <v>3284410023836</v>
          </cell>
          <cell r="C215">
            <v>137</v>
          </cell>
          <cell r="D215">
            <v>136</v>
          </cell>
          <cell r="E215">
            <v>22</v>
          </cell>
        </row>
        <row r="216">
          <cell r="A216" t="str">
            <v>8Z9845</v>
          </cell>
          <cell r="B216" t="str">
            <v>3284410023843</v>
          </cell>
          <cell r="C216">
            <v>120</v>
          </cell>
          <cell r="D216">
            <v>128</v>
          </cell>
          <cell r="E216">
            <v>4</v>
          </cell>
        </row>
        <row r="217">
          <cell r="A217" t="str">
            <v>8Z9846</v>
          </cell>
          <cell r="B217" t="str">
            <v>3284410023850</v>
          </cell>
          <cell r="C217">
            <v>120</v>
          </cell>
          <cell r="D217">
            <v>128</v>
          </cell>
          <cell r="E217">
            <v>4</v>
          </cell>
        </row>
        <row r="218">
          <cell r="A218" t="str">
            <v>8Z9847</v>
          </cell>
          <cell r="B218" t="str">
            <v>3284410023867</v>
          </cell>
          <cell r="C218">
            <v>120</v>
          </cell>
          <cell r="D218">
            <v>128</v>
          </cell>
          <cell r="E218">
            <v>4</v>
          </cell>
        </row>
        <row r="219">
          <cell r="A219" t="str">
            <v>8Z9848</v>
          </cell>
          <cell r="B219" t="str">
            <v>3284410023973</v>
          </cell>
          <cell r="C219">
            <v>740</v>
          </cell>
          <cell r="D219">
            <v>400</v>
          </cell>
          <cell r="E219">
            <v>660</v>
          </cell>
        </row>
        <row r="220">
          <cell r="A220" t="str">
            <v>8Z9849</v>
          </cell>
          <cell r="B220" t="str">
            <v>3284410023980</v>
          </cell>
          <cell r="C220">
            <v>260</v>
          </cell>
          <cell r="D220">
            <v>167</v>
          </cell>
          <cell r="E220">
            <v>55</v>
          </cell>
        </row>
        <row r="221">
          <cell r="A221" t="str">
            <v>8Z9850</v>
          </cell>
          <cell r="B221" t="str">
            <v>3284410023997</v>
          </cell>
          <cell r="C221">
            <v>120</v>
          </cell>
          <cell r="D221">
            <v>128</v>
          </cell>
          <cell r="E221">
            <v>7</v>
          </cell>
        </row>
        <row r="222">
          <cell r="A222" t="str">
            <v>8Z9851</v>
          </cell>
          <cell r="B222" t="str">
            <v>3284410024000</v>
          </cell>
          <cell r="C222">
            <v>329</v>
          </cell>
          <cell r="D222">
            <v>230</v>
          </cell>
          <cell r="E222">
            <v>50</v>
          </cell>
        </row>
        <row r="223">
          <cell r="A223" t="str">
            <v>8Z9852</v>
          </cell>
          <cell r="B223" t="str">
            <v>3284410024017</v>
          </cell>
          <cell r="C223">
            <v>435</v>
          </cell>
          <cell r="D223">
            <v>8</v>
          </cell>
          <cell r="E223">
            <v>530</v>
          </cell>
        </row>
        <row r="224">
          <cell r="A224" t="str">
            <v>8Z9853</v>
          </cell>
          <cell r="B224" t="str">
            <v>3284410024024</v>
          </cell>
          <cell r="C224">
            <v>178</v>
          </cell>
          <cell r="D224">
            <v>106</v>
          </cell>
          <cell r="E224">
            <v>7</v>
          </cell>
        </row>
        <row r="225">
          <cell r="A225" t="str">
            <v>8Z9854</v>
          </cell>
          <cell r="B225" t="str">
            <v>3284410024048</v>
          </cell>
          <cell r="C225">
            <v>560</v>
          </cell>
          <cell r="D225">
            <v>17</v>
          </cell>
          <cell r="E225">
            <v>1155</v>
          </cell>
        </row>
        <row r="226">
          <cell r="A226" t="str">
            <v>8Z9855</v>
          </cell>
          <cell r="B226" t="str">
            <v>3284410024062</v>
          </cell>
          <cell r="C226">
            <v>123</v>
          </cell>
          <cell r="D226">
            <v>120</v>
          </cell>
          <cell r="E226">
            <v>7</v>
          </cell>
        </row>
        <row r="227">
          <cell r="A227" t="str">
            <v>8Z9856</v>
          </cell>
          <cell r="B227" t="str">
            <v>3284410024246</v>
          </cell>
          <cell r="C227">
            <v>231</v>
          </cell>
          <cell r="D227">
            <v>161</v>
          </cell>
          <cell r="E227">
            <v>7</v>
          </cell>
        </row>
        <row r="228">
          <cell r="A228" t="str">
            <v>8Z9860</v>
          </cell>
          <cell r="B228" t="str">
            <v>3284410024338</v>
          </cell>
          <cell r="C228">
            <v>825</v>
          </cell>
          <cell r="D228">
            <v>445</v>
          </cell>
          <cell r="E228">
            <v>20</v>
          </cell>
        </row>
        <row r="229">
          <cell r="A229" t="str">
            <v>8Z9861</v>
          </cell>
          <cell r="B229" t="str">
            <v>3284410024345</v>
          </cell>
          <cell r="C229">
            <v>670</v>
          </cell>
          <cell r="D229">
            <v>170</v>
          </cell>
          <cell r="E229">
            <v>20</v>
          </cell>
        </row>
        <row r="230">
          <cell r="A230" t="str">
            <v>8Z9862</v>
          </cell>
          <cell r="B230" t="str">
            <v>3284410024352</v>
          </cell>
          <cell r="C230">
            <v>491</v>
          </cell>
          <cell r="D230">
            <v>339</v>
          </cell>
          <cell r="E230">
            <v>12</v>
          </cell>
        </row>
        <row r="231">
          <cell r="A231" t="str">
            <v>8Z9863</v>
          </cell>
          <cell r="B231" t="str">
            <v>3284410024369</v>
          </cell>
          <cell r="C231">
            <v>1</v>
          </cell>
          <cell r="D231">
            <v>1</v>
          </cell>
          <cell r="E231">
            <v>1</v>
          </cell>
        </row>
        <row r="232">
          <cell r="A232" t="str">
            <v>8Z9864</v>
          </cell>
          <cell r="B232" t="str">
            <v>3284410024376</v>
          </cell>
          <cell r="C232">
            <v>120</v>
          </cell>
          <cell r="D232">
            <v>128</v>
          </cell>
          <cell r="E232">
            <v>4</v>
          </cell>
        </row>
        <row r="233">
          <cell r="A233" t="str">
            <v>8Z9865</v>
          </cell>
          <cell r="B233" t="str">
            <v>3284410024383</v>
          </cell>
          <cell r="C233">
            <v>120</v>
          </cell>
          <cell r="D233">
            <v>128</v>
          </cell>
          <cell r="E233">
            <v>4</v>
          </cell>
        </row>
        <row r="234">
          <cell r="A234" t="str">
            <v>8Z9866</v>
          </cell>
          <cell r="B234" t="str">
            <v>3284410024420</v>
          </cell>
          <cell r="C234">
            <v>120</v>
          </cell>
          <cell r="D234">
            <v>128</v>
          </cell>
          <cell r="E234">
            <v>4</v>
          </cell>
        </row>
        <row r="235">
          <cell r="A235" t="str">
            <v>8Z9867</v>
          </cell>
          <cell r="B235" t="str">
            <v>3284410024437</v>
          </cell>
          <cell r="C235">
            <v>670</v>
          </cell>
          <cell r="D235">
            <v>170</v>
          </cell>
          <cell r="E235">
            <v>20</v>
          </cell>
        </row>
        <row r="236">
          <cell r="A236" t="str">
            <v>8Z9868</v>
          </cell>
          <cell r="B236" t="str">
            <v>3284410024628</v>
          </cell>
          <cell r="C236">
            <v>544</v>
          </cell>
          <cell r="D236">
            <v>360</v>
          </cell>
          <cell r="E236">
            <v>19</v>
          </cell>
        </row>
        <row r="237">
          <cell r="A237" t="str">
            <v>8Z9869</v>
          </cell>
          <cell r="B237" t="str">
            <v>3284410024635</v>
          </cell>
          <cell r="C237">
            <v>439</v>
          </cell>
          <cell r="D237">
            <v>273</v>
          </cell>
          <cell r="E237">
            <v>17</v>
          </cell>
        </row>
        <row r="238">
          <cell r="A238" t="str">
            <v>8Z9870</v>
          </cell>
          <cell r="B238" t="str">
            <v>3284410024659</v>
          </cell>
          <cell r="C238">
            <v>303</v>
          </cell>
          <cell r="D238">
            <v>276</v>
          </cell>
          <cell r="E238">
            <v>55</v>
          </cell>
        </row>
        <row r="239">
          <cell r="A239" t="str">
            <v>8Z9871</v>
          </cell>
          <cell r="B239" t="str">
            <v>3284410024697</v>
          </cell>
          <cell r="C239">
            <v>121</v>
          </cell>
          <cell r="D239">
            <v>131</v>
          </cell>
          <cell r="E239">
            <v>7</v>
          </cell>
        </row>
        <row r="240">
          <cell r="A240" t="str">
            <v>8Z9872</v>
          </cell>
          <cell r="B240" t="str">
            <v>3284410024703</v>
          </cell>
          <cell r="C240">
            <v>120</v>
          </cell>
          <cell r="D240">
            <v>121</v>
          </cell>
          <cell r="E240">
            <v>4</v>
          </cell>
        </row>
        <row r="241">
          <cell r="A241" t="str">
            <v>8Z9873</v>
          </cell>
          <cell r="B241" t="str">
            <v>3284410024710</v>
          </cell>
          <cell r="C241">
            <v>460</v>
          </cell>
          <cell r="D241">
            <v>440</v>
          </cell>
          <cell r="E241">
            <v>25</v>
          </cell>
        </row>
        <row r="242">
          <cell r="A242" t="str">
            <v>8Z9874</v>
          </cell>
          <cell r="B242" t="str">
            <v>3284410024727</v>
          </cell>
          <cell r="C242">
            <v>910</v>
          </cell>
          <cell r="D242">
            <v>560</v>
          </cell>
          <cell r="E242">
            <v>25</v>
          </cell>
        </row>
        <row r="243">
          <cell r="A243" t="str">
            <v>8Z9875</v>
          </cell>
          <cell r="B243" t="str">
            <v>3284410024734</v>
          </cell>
          <cell r="C243">
            <v>120</v>
          </cell>
          <cell r="D243">
            <v>130</v>
          </cell>
          <cell r="E243">
            <v>3</v>
          </cell>
        </row>
        <row r="244">
          <cell r="A244" t="str">
            <v>8Z9876</v>
          </cell>
          <cell r="B244" t="str">
            <v>3284410024741</v>
          </cell>
          <cell r="C244">
            <v>128</v>
          </cell>
          <cell r="D244">
            <v>121</v>
          </cell>
          <cell r="E244">
            <v>7</v>
          </cell>
        </row>
        <row r="245">
          <cell r="A245" t="str">
            <v>8Z9877</v>
          </cell>
          <cell r="B245" t="str">
            <v>3284410024758</v>
          </cell>
          <cell r="C245">
            <v>200</v>
          </cell>
          <cell r="D245">
            <v>100</v>
          </cell>
          <cell r="E245">
            <v>1200</v>
          </cell>
        </row>
        <row r="246">
          <cell r="A246" t="str">
            <v>8Z9878</v>
          </cell>
          <cell r="B246" t="str">
            <v>3284410025830</v>
          </cell>
          <cell r="C246">
            <v>170</v>
          </cell>
          <cell r="D246">
            <v>170</v>
          </cell>
          <cell r="E246">
            <v>40</v>
          </cell>
        </row>
        <row r="247">
          <cell r="A247" t="str">
            <v>8Z9879</v>
          </cell>
          <cell r="B247" t="str">
            <v>3284410025090</v>
          </cell>
          <cell r="C247">
            <v>300</v>
          </cell>
          <cell r="D247">
            <v>267</v>
          </cell>
          <cell r="E247">
            <v>28</v>
          </cell>
        </row>
        <row r="248">
          <cell r="A248" t="str">
            <v>8Z9880</v>
          </cell>
          <cell r="B248" t="str">
            <v>3284410025106</v>
          </cell>
          <cell r="C248">
            <v>388</v>
          </cell>
          <cell r="D248">
            <v>320</v>
          </cell>
          <cell r="E248">
            <v>42</v>
          </cell>
        </row>
        <row r="249">
          <cell r="A249" t="str">
            <v>8Z9881</v>
          </cell>
          <cell r="B249" t="str">
            <v>3284410025182</v>
          </cell>
          <cell r="C249">
            <v>670</v>
          </cell>
          <cell r="D249">
            <v>170</v>
          </cell>
          <cell r="E249">
            <v>20</v>
          </cell>
        </row>
        <row r="250">
          <cell r="A250" t="str">
            <v>8Z9882</v>
          </cell>
          <cell r="B250" t="str">
            <v>3284410025199</v>
          </cell>
          <cell r="C250">
            <v>128</v>
          </cell>
          <cell r="D250">
            <v>123</v>
          </cell>
          <cell r="E250">
            <v>4</v>
          </cell>
        </row>
        <row r="251">
          <cell r="A251" t="str">
            <v>8Z9883</v>
          </cell>
          <cell r="B251" t="str">
            <v>3284410025205</v>
          </cell>
          <cell r="C251">
            <v>126</v>
          </cell>
          <cell r="D251">
            <v>122</v>
          </cell>
          <cell r="E251">
            <v>4</v>
          </cell>
        </row>
        <row r="252">
          <cell r="A252" t="str">
            <v>8Z9884</v>
          </cell>
          <cell r="B252" t="str">
            <v>3284410025212</v>
          </cell>
          <cell r="C252">
            <v>106</v>
          </cell>
          <cell r="D252">
            <v>154</v>
          </cell>
          <cell r="E252">
            <v>4</v>
          </cell>
        </row>
        <row r="253">
          <cell r="A253" t="str">
            <v>8Z9885</v>
          </cell>
          <cell r="B253" t="str">
            <v>3284410025243</v>
          </cell>
          <cell r="C253">
            <v>1110</v>
          </cell>
          <cell r="D253">
            <v>790</v>
          </cell>
          <cell r="E253">
            <v>10</v>
          </cell>
        </row>
        <row r="254">
          <cell r="A254" t="str">
            <v>8Z9886</v>
          </cell>
          <cell r="B254" t="str">
            <v>3284410025267</v>
          </cell>
          <cell r="C254">
            <v>203</v>
          </cell>
          <cell r="D254">
            <v>108</v>
          </cell>
          <cell r="E254">
            <v>9</v>
          </cell>
        </row>
        <row r="255">
          <cell r="A255" t="str">
            <v>8Z9887</v>
          </cell>
          <cell r="B255" t="str">
            <v>3284410025274</v>
          </cell>
          <cell r="C255">
            <v>118</v>
          </cell>
          <cell r="D255">
            <v>121</v>
          </cell>
          <cell r="E255">
            <v>4</v>
          </cell>
        </row>
        <row r="256">
          <cell r="A256" t="str">
            <v>8Z9888</v>
          </cell>
          <cell r="B256" t="str">
            <v>3284410025281</v>
          </cell>
          <cell r="C256">
            <v>120</v>
          </cell>
          <cell r="D256">
            <v>120</v>
          </cell>
          <cell r="E256">
            <v>1</v>
          </cell>
        </row>
        <row r="257">
          <cell r="A257" t="str">
            <v>8Z9889</v>
          </cell>
          <cell r="B257" t="str">
            <v>3284410025298</v>
          </cell>
          <cell r="C257">
            <v>150</v>
          </cell>
          <cell r="D257">
            <v>110</v>
          </cell>
          <cell r="E257">
            <v>1</v>
          </cell>
        </row>
        <row r="258">
          <cell r="A258" t="str">
            <v>8Z9890</v>
          </cell>
          <cell r="B258" t="str">
            <v>3284410025304</v>
          </cell>
          <cell r="C258">
            <v>150</v>
          </cell>
          <cell r="D258">
            <v>110</v>
          </cell>
          <cell r="E258">
            <v>1</v>
          </cell>
        </row>
        <row r="259">
          <cell r="A259" t="str">
            <v>8Z9891</v>
          </cell>
          <cell r="B259" t="str">
            <v>3284410025311</v>
          </cell>
          <cell r="C259">
            <v>460</v>
          </cell>
          <cell r="D259">
            <v>445</v>
          </cell>
          <cell r="E259">
            <v>20</v>
          </cell>
        </row>
        <row r="260">
          <cell r="A260" t="str">
            <v>8Z9892</v>
          </cell>
          <cell r="B260" t="str">
            <v>3284410025250</v>
          </cell>
          <cell r="C260">
            <v>491</v>
          </cell>
          <cell r="D260">
            <v>339</v>
          </cell>
          <cell r="E260">
            <v>12</v>
          </cell>
        </row>
        <row r="261">
          <cell r="A261" t="str">
            <v>8Z9893</v>
          </cell>
          <cell r="B261" t="str">
            <v>3284410025427</v>
          </cell>
          <cell r="C261">
            <v>490</v>
          </cell>
          <cell r="D261">
            <v>490</v>
          </cell>
          <cell r="E261">
            <v>3</v>
          </cell>
        </row>
        <row r="262">
          <cell r="A262" t="str">
            <v>8Z9894</v>
          </cell>
          <cell r="B262" t="str">
            <v>3284410025533</v>
          </cell>
          <cell r="C262">
            <v>290</v>
          </cell>
          <cell r="D262">
            <v>250</v>
          </cell>
          <cell r="E262">
            <v>4</v>
          </cell>
        </row>
        <row r="263">
          <cell r="A263" t="str">
            <v>8Z9895</v>
          </cell>
          <cell r="B263" t="str">
            <v>3284410025526</v>
          </cell>
          <cell r="C263">
            <v>1120</v>
          </cell>
          <cell r="D263">
            <v>800</v>
          </cell>
          <cell r="E263">
            <v>12</v>
          </cell>
        </row>
        <row r="264">
          <cell r="A264" t="str">
            <v>8Z9896</v>
          </cell>
          <cell r="B264" t="str">
            <v>3284410025519</v>
          </cell>
          <cell r="C264">
            <v>670</v>
          </cell>
          <cell r="D264">
            <v>170</v>
          </cell>
          <cell r="E264">
            <v>200</v>
          </cell>
        </row>
        <row r="265">
          <cell r="A265" t="str">
            <v>8Z9897</v>
          </cell>
          <cell r="B265" t="str">
            <v>3284410025496</v>
          </cell>
          <cell r="C265">
            <v>670</v>
          </cell>
          <cell r="D265">
            <v>670</v>
          </cell>
          <cell r="E265">
            <v>200</v>
          </cell>
        </row>
        <row r="266">
          <cell r="A266" t="str">
            <v>8Z9898</v>
          </cell>
          <cell r="B266" t="str">
            <v>3284410025489</v>
          </cell>
          <cell r="C266">
            <v>123</v>
          </cell>
          <cell r="D266">
            <v>119</v>
          </cell>
          <cell r="E266">
            <v>70</v>
          </cell>
        </row>
        <row r="267">
          <cell r="A267" t="str">
            <v>8Z9899</v>
          </cell>
          <cell r="B267" t="str">
            <v>3284410025557</v>
          </cell>
          <cell r="C267">
            <v>303</v>
          </cell>
          <cell r="D267">
            <v>272</v>
          </cell>
          <cell r="E267">
            <v>45</v>
          </cell>
        </row>
        <row r="268">
          <cell r="A268" t="str">
            <v>8ZZ0003</v>
          </cell>
          <cell r="B268" t="str">
            <v>3284410027360</v>
          </cell>
          <cell r="C268">
            <v>130</v>
          </cell>
          <cell r="D268">
            <v>125</v>
          </cell>
          <cell r="E268">
            <v>1</v>
          </cell>
        </row>
        <row r="269">
          <cell r="A269" t="str">
            <v>8ZZ0005</v>
          </cell>
          <cell r="B269" t="str">
            <v>3284410027384</v>
          </cell>
          <cell r="C269">
            <v>272</v>
          </cell>
          <cell r="D269">
            <v>240</v>
          </cell>
          <cell r="E269">
            <v>40</v>
          </cell>
        </row>
        <row r="270">
          <cell r="A270" t="str">
            <v>8ZZ0006</v>
          </cell>
          <cell r="B270" t="str">
            <v>3284410027391</v>
          </cell>
          <cell r="C270">
            <v>130</v>
          </cell>
          <cell r="D270">
            <v>125</v>
          </cell>
          <cell r="E270">
            <v>1</v>
          </cell>
        </row>
        <row r="271">
          <cell r="A271" t="str">
            <v>8ZZ0007</v>
          </cell>
          <cell r="B271" t="str">
            <v>3284410027407</v>
          </cell>
          <cell r="C271">
            <v>660</v>
          </cell>
          <cell r="D271">
            <v>160</v>
          </cell>
          <cell r="E271">
            <v>20</v>
          </cell>
        </row>
        <row r="272">
          <cell r="A272" t="str">
            <v>8ZZ0008</v>
          </cell>
          <cell r="B272" t="str">
            <v>3284410027520</v>
          </cell>
          <cell r="C272">
            <v>220</v>
          </cell>
          <cell r="D272">
            <v>100</v>
          </cell>
          <cell r="E272">
            <v>1</v>
          </cell>
        </row>
        <row r="273">
          <cell r="A273" t="str">
            <v>8ZZ0009</v>
          </cell>
          <cell r="B273" t="str">
            <v>3284410027537</v>
          </cell>
          <cell r="C273">
            <v>95</v>
          </cell>
          <cell r="D273">
            <v>84</v>
          </cell>
          <cell r="E273">
            <v>14</v>
          </cell>
        </row>
        <row r="274">
          <cell r="A274" t="str">
            <v>8ZZ0010</v>
          </cell>
          <cell r="B274" t="str">
            <v>3284410027544</v>
          </cell>
          <cell r="C274">
            <v>305</v>
          </cell>
          <cell r="D274">
            <v>222</v>
          </cell>
          <cell r="E274">
            <v>116</v>
          </cell>
        </row>
        <row r="275">
          <cell r="A275" t="str">
            <v>8ZZ0011</v>
          </cell>
          <cell r="B275" t="str">
            <v>3284410027780</v>
          </cell>
          <cell r="C275">
            <v>270</v>
          </cell>
          <cell r="D275">
            <v>235</v>
          </cell>
          <cell r="E275">
            <v>50</v>
          </cell>
        </row>
        <row r="276">
          <cell r="A276" t="str">
            <v>8ZZ0012</v>
          </cell>
          <cell r="B276" t="str">
            <v>3284410027797</v>
          </cell>
          <cell r="C276">
            <v>460</v>
          </cell>
          <cell r="D276">
            <v>440</v>
          </cell>
          <cell r="E276">
            <v>25</v>
          </cell>
        </row>
        <row r="277">
          <cell r="A277" t="str">
            <v>8ZZ0013</v>
          </cell>
          <cell r="B277" t="str">
            <v>3284410027803</v>
          </cell>
          <cell r="C277">
            <v>1230</v>
          </cell>
          <cell r="D277">
            <v>1130</v>
          </cell>
          <cell r="E277">
            <v>6</v>
          </cell>
        </row>
        <row r="278">
          <cell r="A278" t="str">
            <v>8ZZ0014</v>
          </cell>
          <cell r="B278" t="str">
            <v>3284410027964</v>
          </cell>
          <cell r="C278">
            <v>130</v>
          </cell>
          <cell r="D278">
            <v>125</v>
          </cell>
          <cell r="E278">
            <v>1</v>
          </cell>
        </row>
        <row r="279">
          <cell r="A279" t="str">
            <v>8ZZ0015</v>
          </cell>
          <cell r="B279" t="str">
            <v>3284410027971</v>
          </cell>
          <cell r="C279">
            <v>597</v>
          </cell>
          <cell r="D279">
            <v>517</v>
          </cell>
          <cell r="E279">
            <v>1507</v>
          </cell>
        </row>
        <row r="280">
          <cell r="A280" t="str">
            <v>8ZZ0016</v>
          </cell>
          <cell r="B280" t="str">
            <v>3284410028374</v>
          </cell>
          <cell r="C280">
            <v>190</v>
          </cell>
          <cell r="D280">
            <v>120</v>
          </cell>
          <cell r="E280">
            <v>1</v>
          </cell>
        </row>
        <row r="281">
          <cell r="A281" t="str">
            <v>8ZZ0017</v>
          </cell>
          <cell r="B281" t="str">
            <v>3284410028473</v>
          </cell>
          <cell r="C281">
            <v>120</v>
          </cell>
          <cell r="D281">
            <v>120</v>
          </cell>
          <cell r="E281">
            <v>1</v>
          </cell>
        </row>
        <row r="282">
          <cell r="A282" t="str">
            <v>8ZZ0019</v>
          </cell>
          <cell r="B282" t="str">
            <v>3284410028817</v>
          </cell>
          <cell r="C282">
            <v>120</v>
          </cell>
          <cell r="D282">
            <v>120</v>
          </cell>
          <cell r="E282">
            <v>1</v>
          </cell>
        </row>
        <row r="283">
          <cell r="A283" t="str">
            <v>8ZZ0020</v>
          </cell>
          <cell r="B283" t="str">
            <v>3284410028800</v>
          </cell>
          <cell r="C283">
            <v>265</v>
          </cell>
          <cell r="D283">
            <v>219</v>
          </cell>
          <cell r="E283">
            <v>40</v>
          </cell>
        </row>
        <row r="284">
          <cell r="A284" t="str">
            <v>8ZZ0021</v>
          </cell>
          <cell r="B284" t="str">
            <v>3284410028831</v>
          </cell>
          <cell r="C284">
            <v>120</v>
          </cell>
          <cell r="D284">
            <v>120</v>
          </cell>
          <cell r="E284">
            <v>1</v>
          </cell>
        </row>
        <row r="285">
          <cell r="A285" t="str">
            <v>8ZZ0022</v>
          </cell>
          <cell r="B285" t="str">
            <v>3284410028848</v>
          </cell>
          <cell r="C285">
            <v>250</v>
          </cell>
          <cell r="D285">
            <v>185</v>
          </cell>
          <cell r="E285">
            <v>25</v>
          </cell>
        </row>
        <row r="286">
          <cell r="A286" t="str">
            <v>8ZZ0023</v>
          </cell>
          <cell r="B286" t="str">
            <v>3284410028855</v>
          </cell>
          <cell r="C286">
            <v>232</v>
          </cell>
          <cell r="D286">
            <v>185</v>
          </cell>
          <cell r="E286">
            <v>25</v>
          </cell>
        </row>
        <row r="287">
          <cell r="A287" t="str">
            <v>8ZZ0024</v>
          </cell>
          <cell r="B287" t="str">
            <v>3284410028862</v>
          </cell>
          <cell r="C287">
            <v>120</v>
          </cell>
          <cell r="D287">
            <v>120</v>
          </cell>
          <cell r="E287">
            <v>1</v>
          </cell>
        </row>
        <row r="288">
          <cell r="A288" t="str">
            <v>8ZZ0025</v>
          </cell>
          <cell r="B288" t="str">
            <v>3284410028879</v>
          </cell>
          <cell r="C288">
            <v>65</v>
          </cell>
          <cell r="D288">
            <v>53</v>
          </cell>
          <cell r="E288">
            <v>38</v>
          </cell>
        </row>
        <row r="289">
          <cell r="A289" t="str">
            <v>8ZZ0027</v>
          </cell>
          <cell r="B289" t="str">
            <v>3284410028893</v>
          </cell>
          <cell r="C289">
            <v>250</v>
          </cell>
          <cell r="D289">
            <v>185</v>
          </cell>
          <cell r="E289">
            <v>25</v>
          </cell>
        </row>
        <row r="290">
          <cell r="A290" t="str">
            <v>8ZZ0028</v>
          </cell>
          <cell r="B290" t="str">
            <v>3284410028909</v>
          </cell>
          <cell r="C290">
            <v>355</v>
          </cell>
          <cell r="D290">
            <v>265</v>
          </cell>
          <cell r="E290">
            <v>3</v>
          </cell>
        </row>
        <row r="291">
          <cell r="A291" t="str">
            <v>8ZZ0029</v>
          </cell>
          <cell r="B291" t="str">
            <v>3284410028916</v>
          </cell>
          <cell r="C291">
            <v>120</v>
          </cell>
          <cell r="D291">
            <v>120</v>
          </cell>
          <cell r="E291">
            <v>1</v>
          </cell>
        </row>
        <row r="292">
          <cell r="A292" t="str">
            <v>8ZZ0044</v>
          </cell>
          <cell r="B292" t="str">
            <v>3284410029531</v>
          </cell>
          <cell r="C292">
            <v>250</v>
          </cell>
          <cell r="D292">
            <v>200</v>
          </cell>
          <cell r="E292">
            <v>27</v>
          </cell>
        </row>
        <row r="293">
          <cell r="A293" t="str">
            <v>8ZZ0045</v>
          </cell>
          <cell r="B293" t="str">
            <v>3284410029548</v>
          </cell>
          <cell r="C293">
            <v>820</v>
          </cell>
          <cell r="D293">
            <v>510</v>
          </cell>
          <cell r="E293">
            <v>20</v>
          </cell>
        </row>
        <row r="294">
          <cell r="A294" t="str">
            <v>8ZZ0046</v>
          </cell>
          <cell r="B294" t="str">
            <v>3284410029555</v>
          </cell>
          <cell r="C294">
            <v>450</v>
          </cell>
          <cell r="D294">
            <v>350</v>
          </cell>
          <cell r="E294">
            <v>260</v>
          </cell>
        </row>
        <row r="295">
          <cell r="A295" t="str">
            <v>8ZZ0047</v>
          </cell>
          <cell r="B295" t="str">
            <v>3284410029562</v>
          </cell>
          <cell r="C295">
            <v>800</v>
          </cell>
          <cell r="D295">
            <v>400</v>
          </cell>
          <cell r="E295">
            <v>10</v>
          </cell>
        </row>
        <row r="296">
          <cell r="A296" t="str">
            <v>8ZZ0048</v>
          </cell>
          <cell r="B296" t="str">
            <v>3284410029579</v>
          </cell>
          <cell r="C296">
            <v>471</v>
          </cell>
          <cell r="D296">
            <v>191</v>
          </cell>
          <cell r="E296">
            <v>268</v>
          </cell>
        </row>
        <row r="297">
          <cell r="A297" t="str">
            <v>8ZZ0049</v>
          </cell>
          <cell r="B297" t="str">
            <v>3284410029586</v>
          </cell>
          <cell r="C297">
            <v>410</v>
          </cell>
          <cell r="D297">
            <v>215</v>
          </cell>
          <cell r="E297">
            <v>3</v>
          </cell>
        </row>
        <row r="298">
          <cell r="A298" t="str">
            <v>8ZZ0053</v>
          </cell>
          <cell r="B298" t="str">
            <v>3284410029623</v>
          </cell>
          <cell r="C298">
            <v>820</v>
          </cell>
          <cell r="D298">
            <v>510</v>
          </cell>
          <cell r="E298">
            <v>20</v>
          </cell>
        </row>
        <row r="299">
          <cell r="A299" t="str">
            <v>8ZZ0054</v>
          </cell>
          <cell r="B299" t="str">
            <v>3284410029630</v>
          </cell>
          <cell r="C299">
            <v>1</v>
          </cell>
          <cell r="D299">
            <v>1</v>
          </cell>
          <cell r="E299">
            <v>1</v>
          </cell>
        </row>
        <row r="300">
          <cell r="A300" t="str">
            <v>8ZZ0055</v>
          </cell>
          <cell r="B300" t="str">
            <v>3284410029647</v>
          </cell>
          <cell r="C300">
            <v>485</v>
          </cell>
          <cell r="D300">
            <v>300</v>
          </cell>
          <cell r="E300">
            <v>5</v>
          </cell>
        </row>
        <row r="301">
          <cell r="A301" t="str">
            <v>8ZZ0057</v>
          </cell>
          <cell r="B301" t="str">
            <v>3284410029739</v>
          </cell>
          <cell r="C301">
            <v>261</v>
          </cell>
          <cell r="D301">
            <v>235</v>
          </cell>
          <cell r="E301">
            <v>40</v>
          </cell>
        </row>
        <row r="302">
          <cell r="A302" t="str">
            <v>8ZZ0058</v>
          </cell>
          <cell r="B302" t="str">
            <v>3284410029746</v>
          </cell>
          <cell r="C302">
            <v>1</v>
          </cell>
          <cell r="D302">
            <v>1</v>
          </cell>
          <cell r="E302">
            <v>1</v>
          </cell>
        </row>
        <row r="303">
          <cell r="A303" t="str">
            <v>8ZZ0059</v>
          </cell>
          <cell r="B303" t="str">
            <v>3284410029753</v>
          </cell>
          <cell r="C303">
            <v>1000</v>
          </cell>
          <cell r="D303">
            <v>25</v>
          </cell>
          <cell r="E303">
            <v>30</v>
          </cell>
        </row>
        <row r="304">
          <cell r="A304" t="str">
            <v>8ZZ0060</v>
          </cell>
          <cell r="B304" t="str">
            <v>3284410029760</v>
          </cell>
          <cell r="C304">
            <v>250</v>
          </cell>
          <cell r="D304">
            <v>200</v>
          </cell>
          <cell r="E304">
            <v>100</v>
          </cell>
        </row>
        <row r="305">
          <cell r="A305" t="str">
            <v>8ZZ0061</v>
          </cell>
          <cell r="B305" t="str">
            <v>3284410029777</v>
          </cell>
          <cell r="C305">
            <v>460</v>
          </cell>
          <cell r="D305">
            <v>300</v>
          </cell>
          <cell r="E305">
            <v>15</v>
          </cell>
        </row>
        <row r="306">
          <cell r="A306" t="str">
            <v>8ZZ0075</v>
          </cell>
          <cell r="B306" t="str">
            <v>3284410030476</v>
          </cell>
          <cell r="C306">
            <v>300</v>
          </cell>
          <cell r="D306">
            <v>220</v>
          </cell>
          <cell r="E306">
            <v>55</v>
          </cell>
        </row>
        <row r="307">
          <cell r="A307" t="str">
            <v>8ZZ0077</v>
          </cell>
          <cell r="B307" t="str">
            <v>3284410030490</v>
          </cell>
          <cell r="C307">
            <v>1</v>
          </cell>
          <cell r="D307">
            <v>1</v>
          </cell>
          <cell r="E307">
            <v>1</v>
          </cell>
        </row>
        <row r="308">
          <cell r="A308" t="str">
            <v>8ZZ0078</v>
          </cell>
          <cell r="B308" t="str">
            <v>3284410030506</v>
          </cell>
          <cell r="C308">
            <v>1115</v>
          </cell>
          <cell r="D308">
            <v>795</v>
          </cell>
          <cell r="E308">
            <v>27</v>
          </cell>
        </row>
        <row r="309">
          <cell r="A309" t="str">
            <v>8ZZ0079</v>
          </cell>
          <cell r="B309" t="str">
            <v>3284410030513</v>
          </cell>
          <cell r="C309">
            <v>1</v>
          </cell>
          <cell r="D309">
            <v>1</v>
          </cell>
          <cell r="E309">
            <v>1</v>
          </cell>
        </row>
        <row r="310">
          <cell r="A310" t="str">
            <v>8ZZ0080</v>
          </cell>
          <cell r="B310" t="str">
            <v>3284410030520</v>
          </cell>
          <cell r="C310">
            <v>1</v>
          </cell>
          <cell r="D310">
            <v>1</v>
          </cell>
          <cell r="E310">
            <v>1</v>
          </cell>
        </row>
        <row r="311">
          <cell r="A311" t="str">
            <v>8ZZ0081</v>
          </cell>
          <cell r="B311" t="str">
            <v>3284410030537</v>
          </cell>
          <cell r="C311">
            <v>1</v>
          </cell>
          <cell r="D311">
            <v>1</v>
          </cell>
          <cell r="E311">
            <v>1</v>
          </cell>
        </row>
        <row r="312">
          <cell r="A312" t="str">
            <v>8ZZ0082</v>
          </cell>
          <cell r="B312" t="str">
            <v>3284410030544</v>
          </cell>
          <cell r="C312">
            <v>332</v>
          </cell>
          <cell r="D312">
            <v>267</v>
          </cell>
          <cell r="E312">
            <v>25</v>
          </cell>
        </row>
        <row r="313">
          <cell r="A313" t="str">
            <v>8ZZ0083</v>
          </cell>
          <cell r="B313" t="str">
            <v>3284410030551</v>
          </cell>
          <cell r="C313">
            <v>332</v>
          </cell>
          <cell r="D313">
            <v>267</v>
          </cell>
          <cell r="E313">
            <v>25</v>
          </cell>
        </row>
        <row r="314">
          <cell r="A314" t="str">
            <v>8ZZ0084</v>
          </cell>
          <cell r="B314" t="str">
            <v>3284410030568</v>
          </cell>
          <cell r="C314">
            <v>1115</v>
          </cell>
          <cell r="D314">
            <v>795</v>
          </cell>
          <cell r="E314">
            <v>27</v>
          </cell>
        </row>
        <row r="315">
          <cell r="A315" t="str">
            <v>8ZZ0085</v>
          </cell>
          <cell r="B315" t="str">
            <v>3284410030575</v>
          </cell>
          <cell r="C315">
            <v>780</v>
          </cell>
          <cell r="D315">
            <v>480</v>
          </cell>
          <cell r="E315">
            <v>12</v>
          </cell>
        </row>
        <row r="316">
          <cell r="A316" t="str">
            <v>8ZZ0086</v>
          </cell>
          <cell r="B316" t="str">
            <v>3284410030582</v>
          </cell>
          <cell r="C316">
            <v>780</v>
          </cell>
          <cell r="D316">
            <v>480</v>
          </cell>
          <cell r="E316">
            <v>12</v>
          </cell>
        </row>
        <row r="317">
          <cell r="A317" t="str">
            <v>8ZZ0087</v>
          </cell>
          <cell r="B317" t="str">
            <v>3284410030599</v>
          </cell>
          <cell r="C317">
            <v>1</v>
          </cell>
          <cell r="D317">
            <v>1</v>
          </cell>
          <cell r="E317">
            <v>1</v>
          </cell>
        </row>
        <row r="318">
          <cell r="A318" t="str">
            <v>8ZZ0088</v>
          </cell>
          <cell r="B318" t="str">
            <v>3284410030605</v>
          </cell>
          <cell r="C318">
            <v>320</v>
          </cell>
          <cell r="D318">
            <v>230</v>
          </cell>
          <cell r="E318">
            <v>24</v>
          </cell>
        </row>
        <row r="319">
          <cell r="A319" t="str">
            <v>8ZZ0089</v>
          </cell>
          <cell r="B319" t="str">
            <v>3284410030612</v>
          </cell>
          <cell r="C319">
            <v>1115</v>
          </cell>
          <cell r="D319">
            <v>795</v>
          </cell>
          <cell r="E319">
            <v>27</v>
          </cell>
        </row>
        <row r="320">
          <cell r="A320" t="str">
            <v>8ZZ0090</v>
          </cell>
          <cell r="B320" t="str">
            <v>3284410030629</v>
          </cell>
          <cell r="C320">
            <v>510</v>
          </cell>
          <cell r="D320">
            <v>360</v>
          </cell>
          <cell r="E320">
            <v>2</v>
          </cell>
        </row>
        <row r="321">
          <cell r="A321" t="str">
            <v>8ZZ0091</v>
          </cell>
          <cell r="B321" t="str">
            <v>3284410030636</v>
          </cell>
          <cell r="C321">
            <v>1</v>
          </cell>
          <cell r="D321">
            <v>1</v>
          </cell>
          <cell r="E321">
            <v>1</v>
          </cell>
        </row>
        <row r="322">
          <cell r="A322" t="str">
            <v>8ZZ0092</v>
          </cell>
          <cell r="B322" t="str">
            <v>3284410030735</v>
          </cell>
          <cell r="C322">
            <v>412</v>
          </cell>
          <cell r="D322">
            <v>215</v>
          </cell>
          <cell r="E322">
            <v>12</v>
          </cell>
        </row>
        <row r="323">
          <cell r="A323" t="str">
            <v>8ZZ0093</v>
          </cell>
          <cell r="B323" t="str">
            <v>3284410030742</v>
          </cell>
          <cell r="C323">
            <v>1</v>
          </cell>
          <cell r="D323">
            <v>1</v>
          </cell>
          <cell r="E323">
            <v>1</v>
          </cell>
        </row>
        <row r="324">
          <cell r="A324" t="str">
            <v>8ZZ0094</v>
          </cell>
          <cell r="B324" t="str">
            <v>3284410030759</v>
          </cell>
          <cell r="C324">
            <v>320</v>
          </cell>
          <cell r="D324">
            <v>230</v>
          </cell>
          <cell r="E324">
            <v>24</v>
          </cell>
        </row>
        <row r="325">
          <cell r="A325" t="str">
            <v>8ZZ0108</v>
          </cell>
          <cell r="B325" t="str">
            <v>3284410032098</v>
          </cell>
          <cell r="C325">
            <v>430</v>
          </cell>
          <cell r="D325">
            <v>400</v>
          </cell>
          <cell r="E325">
            <v>1</v>
          </cell>
        </row>
        <row r="326">
          <cell r="A326" t="str">
            <v>8ZZ0109</v>
          </cell>
          <cell r="B326" t="str">
            <v>3284410032104</v>
          </cell>
          <cell r="C326">
            <v>510</v>
          </cell>
          <cell r="D326">
            <v>360</v>
          </cell>
          <cell r="E326">
            <v>6</v>
          </cell>
        </row>
        <row r="327">
          <cell r="A327" t="str">
            <v>8ZZ0110</v>
          </cell>
          <cell r="B327" t="str">
            <v>3284410032111</v>
          </cell>
          <cell r="C327">
            <v>510</v>
          </cell>
          <cell r="D327">
            <v>360</v>
          </cell>
          <cell r="E327">
            <v>6</v>
          </cell>
        </row>
        <row r="328">
          <cell r="A328" t="str">
            <v>8ZZ0111</v>
          </cell>
          <cell r="B328" t="str">
            <v>3284410032128</v>
          </cell>
          <cell r="C328">
            <v>780</v>
          </cell>
          <cell r="D328">
            <v>480</v>
          </cell>
          <cell r="E328">
            <v>8</v>
          </cell>
        </row>
        <row r="329">
          <cell r="A329" t="str">
            <v>8ZZ0112</v>
          </cell>
          <cell r="B329" t="str">
            <v>3284410032135</v>
          </cell>
          <cell r="C329">
            <v>1</v>
          </cell>
          <cell r="D329">
            <v>1</v>
          </cell>
          <cell r="E329">
            <v>1</v>
          </cell>
        </row>
        <row r="330">
          <cell r="A330" t="str">
            <v>8ZZ0113</v>
          </cell>
          <cell r="B330" t="str">
            <v>3284410032142</v>
          </cell>
          <cell r="C330">
            <v>250</v>
          </cell>
          <cell r="D330">
            <v>180</v>
          </cell>
          <cell r="E330">
            <v>28</v>
          </cell>
        </row>
        <row r="331">
          <cell r="A331" t="str">
            <v>8ZZ0114</v>
          </cell>
          <cell r="B331" t="str">
            <v>3284410032159</v>
          </cell>
          <cell r="C331">
            <v>320</v>
          </cell>
          <cell r="D331">
            <v>185</v>
          </cell>
          <cell r="E331">
            <v>28</v>
          </cell>
        </row>
        <row r="332">
          <cell r="A332" t="str">
            <v>8ZZ0115</v>
          </cell>
          <cell r="B332" t="str">
            <v>3284410032166</v>
          </cell>
          <cell r="C332">
            <v>1</v>
          </cell>
          <cell r="D332">
            <v>1</v>
          </cell>
          <cell r="E332">
            <v>1</v>
          </cell>
        </row>
        <row r="333">
          <cell r="A333" t="str">
            <v>8ZZ0116</v>
          </cell>
          <cell r="B333" t="str">
            <v>3284410032173</v>
          </cell>
          <cell r="C333">
            <v>320</v>
          </cell>
          <cell r="D333">
            <v>200</v>
          </cell>
          <cell r="E333">
            <v>25</v>
          </cell>
        </row>
        <row r="334">
          <cell r="A334" t="str">
            <v>8ZZ0117</v>
          </cell>
          <cell r="B334" t="str">
            <v>3284410032180</v>
          </cell>
          <cell r="C334">
            <v>320</v>
          </cell>
          <cell r="D334">
            <v>200</v>
          </cell>
          <cell r="E334">
            <v>25</v>
          </cell>
        </row>
        <row r="335">
          <cell r="A335" t="str">
            <v>8ZZ0118</v>
          </cell>
          <cell r="B335" t="str">
            <v>3284410032197</v>
          </cell>
          <cell r="C335">
            <v>1100</v>
          </cell>
          <cell r="D335">
            <v>780</v>
          </cell>
          <cell r="E335">
            <v>18</v>
          </cell>
        </row>
        <row r="336">
          <cell r="A336" t="str">
            <v>8ZZ0119</v>
          </cell>
          <cell r="B336" t="str">
            <v>3284410032203</v>
          </cell>
          <cell r="C336">
            <v>78</v>
          </cell>
          <cell r="D336">
            <v>48</v>
          </cell>
          <cell r="E336">
            <v>4</v>
          </cell>
        </row>
        <row r="337">
          <cell r="A337" t="str">
            <v>8ZZ0120</v>
          </cell>
          <cell r="B337" t="str">
            <v>3284410032210</v>
          </cell>
          <cell r="C337">
            <v>78</v>
          </cell>
          <cell r="D337">
            <v>48</v>
          </cell>
          <cell r="E337">
            <v>4</v>
          </cell>
        </row>
        <row r="338">
          <cell r="A338" t="str">
            <v>8ZZ0121</v>
          </cell>
          <cell r="B338" t="str">
            <v>3284410032227</v>
          </cell>
          <cell r="C338">
            <v>1</v>
          </cell>
          <cell r="D338">
            <v>1</v>
          </cell>
          <cell r="E338">
            <v>1</v>
          </cell>
        </row>
        <row r="339">
          <cell r="A339" t="str">
            <v>8ZZ0122</v>
          </cell>
          <cell r="B339" t="str">
            <v>3284410032234</v>
          </cell>
          <cell r="C339">
            <v>205</v>
          </cell>
          <cell r="D339">
            <v>150</v>
          </cell>
          <cell r="E339">
            <v>85</v>
          </cell>
        </row>
        <row r="340">
          <cell r="A340" t="str">
            <v>8ZZ0123</v>
          </cell>
          <cell r="B340" t="str">
            <v>3284410032241</v>
          </cell>
          <cell r="C340">
            <v>900</v>
          </cell>
          <cell r="D340">
            <v>550</v>
          </cell>
          <cell r="E340">
            <v>20</v>
          </cell>
        </row>
        <row r="341">
          <cell r="A341" t="str">
            <v>8ZZ0124</v>
          </cell>
          <cell r="B341" t="str">
            <v>3284410032258</v>
          </cell>
          <cell r="C341">
            <v>1</v>
          </cell>
          <cell r="D341">
            <v>1</v>
          </cell>
          <cell r="E341">
            <v>1</v>
          </cell>
        </row>
        <row r="342">
          <cell r="A342" t="str">
            <v>8ZZ0125</v>
          </cell>
          <cell r="B342" t="str">
            <v>3284410032265</v>
          </cell>
          <cell r="C342">
            <v>153</v>
          </cell>
          <cell r="D342">
            <v>100</v>
          </cell>
          <cell r="E342">
            <v>48</v>
          </cell>
        </row>
        <row r="343">
          <cell r="A343" t="str">
            <v>8ZZ0126</v>
          </cell>
          <cell r="B343" t="str">
            <v>3284410032296</v>
          </cell>
          <cell r="C343">
            <v>210</v>
          </cell>
          <cell r="D343">
            <v>70</v>
          </cell>
          <cell r="E343">
            <v>10</v>
          </cell>
        </row>
        <row r="344">
          <cell r="A344" t="str">
            <v>8ZZ0127</v>
          </cell>
          <cell r="B344" t="str">
            <v>3284410032678</v>
          </cell>
          <cell r="C344">
            <v>150</v>
          </cell>
          <cell r="D344">
            <v>150</v>
          </cell>
          <cell r="E344">
            <v>80</v>
          </cell>
        </row>
        <row r="345">
          <cell r="A345" t="str">
            <v>8ZZ0128</v>
          </cell>
          <cell r="B345" t="str">
            <v>3284410032821</v>
          </cell>
          <cell r="C345">
            <v>216</v>
          </cell>
          <cell r="D345">
            <v>141</v>
          </cell>
          <cell r="E345">
            <v>7</v>
          </cell>
        </row>
        <row r="346">
          <cell r="A346" t="str">
            <v>8ZZ0129</v>
          </cell>
          <cell r="B346" t="str">
            <v>3284410032838</v>
          </cell>
          <cell r="C346">
            <v>300</v>
          </cell>
          <cell r="D346">
            <v>200</v>
          </cell>
          <cell r="E346">
            <v>700</v>
          </cell>
        </row>
        <row r="347">
          <cell r="A347" t="str">
            <v>8ZZ0130</v>
          </cell>
          <cell r="B347" t="str">
            <v>3284410032869</v>
          </cell>
          <cell r="C347">
            <v>1</v>
          </cell>
          <cell r="D347">
            <v>1</v>
          </cell>
          <cell r="E347">
            <v>1</v>
          </cell>
        </row>
        <row r="348">
          <cell r="A348" t="str">
            <v>8ZZ0131</v>
          </cell>
          <cell r="B348" t="str">
            <v>3284410032876</v>
          </cell>
          <cell r="C348">
            <v>1</v>
          </cell>
          <cell r="D348">
            <v>1</v>
          </cell>
          <cell r="E348">
            <v>1</v>
          </cell>
        </row>
        <row r="349">
          <cell r="A349" t="str">
            <v>8ZZ0132</v>
          </cell>
          <cell r="B349" t="str">
            <v>3284410032883</v>
          </cell>
          <cell r="C349">
            <v>1</v>
          </cell>
          <cell r="D349">
            <v>1</v>
          </cell>
          <cell r="E349">
            <v>1</v>
          </cell>
        </row>
        <row r="350">
          <cell r="A350" t="str">
            <v>8ZZ0133</v>
          </cell>
          <cell r="B350" t="str">
            <v>3284410032890</v>
          </cell>
          <cell r="C350">
            <v>1</v>
          </cell>
          <cell r="D350">
            <v>1</v>
          </cell>
          <cell r="E350">
            <v>1</v>
          </cell>
        </row>
        <row r="351">
          <cell r="A351" t="str">
            <v>8ZZ0134</v>
          </cell>
          <cell r="B351" t="str">
            <v>3284410032906</v>
          </cell>
          <cell r="C351">
            <v>1</v>
          </cell>
          <cell r="D351">
            <v>1</v>
          </cell>
          <cell r="E351">
            <v>1</v>
          </cell>
        </row>
        <row r="352">
          <cell r="A352" t="str">
            <v>8ZZ0135</v>
          </cell>
          <cell r="B352" t="str">
            <v>3284410032913</v>
          </cell>
          <cell r="C352">
            <v>1</v>
          </cell>
          <cell r="D352">
            <v>1</v>
          </cell>
          <cell r="E352">
            <v>1</v>
          </cell>
        </row>
        <row r="353">
          <cell r="A353" t="str">
            <v>8ZZ0136</v>
          </cell>
          <cell r="B353" t="str">
            <v>3284410032920</v>
          </cell>
          <cell r="C353">
            <v>1</v>
          </cell>
          <cell r="D353">
            <v>1</v>
          </cell>
          <cell r="E353">
            <v>1</v>
          </cell>
        </row>
        <row r="354">
          <cell r="A354" t="str">
            <v>8ZZ0137</v>
          </cell>
          <cell r="B354" t="str">
            <v>3284410032937</v>
          </cell>
          <cell r="C354">
            <v>1</v>
          </cell>
          <cell r="D354">
            <v>1</v>
          </cell>
          <cell r="E354">
            <v>1</v>
          </cell>
        </row>
        <row r="355">
          <cell r="A355" t="str">
            <v>8ZZ0138</v>
          </cell>
          <cell r="B355" t="str">
            <v>3284410032944</v>
          </cell>
          <cell r="C355">
            <v>1</v>
          </cell>
          <cell r="D355">
            <v>1</v>
          </cell>
          <cell r="E355">
            <v>1</v>
          </cell>
        </row>
        <row r="356">
          <cell r="A356" t="str">
            <v>8ZZ0156</v>
          </cell>
          <cell r="B356" t="str">
            <v>3284410033163</v>
          </cell>
          <cell r="C356">
            <v>260</v>
          </cell>
          <cell r="D356">
            <v>240</v>
          </cell>
          <cell r="E356">
            <v>60</v>
          </cell>
        </row>
        <row r="357">
          <cell r="A357" t="str">
            <v>8ZZ0158</v>
          </cell>
          <cell r="B357" t="str">
            <v>3284410033187</v>
          </cell>
          <cell r="C357">
            <v>220</v>
          </cell>
          <cell r="D357">
            <v>150</v>
          </cell>
          <cell r="E357">
            <v>20</v>
          </cell>
        </row>
        <row r="358">
          <cell r="A358" t="str">
            <v>8ZZ0159</v>
          </cell>
          <cell r="B358" t="str">
            <v>3284410033194</v>
          </cell>
          <cell r="C358">
            <v>240</v>
          </cell>
          <cell r="D358">
            <v>180</v>
          </cell>
          <cell r="E358">
            <v>50</v>
          </cell>
        </row>
        <row r="359">
          <cell r="A359" t="str">
            <v>8ZZ0161</v>
          </cell>
          <cell r="B359" t="str">
            <v>3284410033200</v>
          </cell>
          <cell r="C359">
            <v>100</v>
          </cell>
          <cell r="D359">
            <v>100</v>
          </cell>
          <cell r="E359">
            <v>4</v>
          </cell>
        </row>
        <row r="360">
          <cell r="A360" t="str">
            <v>8ZZ0162</v>
          </cell>
          <cell r="B360" t="str">
            <v>3284410033224</v>
          </cell>
          <cell r="C360">
            <v>210</v>
          </cell>
          <cell r="D360">
            <v>70</v>
          </cell>
          <cell r="E360">
            <v>10</v>
          </cell>
        </row>
        <row r="361">
          <cell r="A361" t="str">
            <v>8ZZ0163</v>
          </cell>
          <cell r="B361" t="str">
            <v>3284410033231</v>
          </cell>
          <cell r="C361">
            <v>115</v>
          </cell>
          <cell r="D361">
            <v>30</v>
          </cell>
          <cell r="E361">
            <v>200</v>
          </cell>
        </row>
        <row r="362">
          <cell r="A362" t="str">
            <v>8ZZ0164</v>
          </cell>
          <cell r="B362" t="str">
            <v>3284410033248</v>
          </cell>
          <cell r="C362">
            <v>300</v>
          </cell>
          <cell r="D362">
            <v>200</v>
          </cell>
          <cell r="E362">
            <v>28</v>
          </cell>
        </row>
        <row r="363">
          <cell r="A363" t="str">
            <v>8ZZ0165</v>
          </cell>
          <cell r="B363" t="str">
            <v>3284410033255</v>
          </cell>
          <cell r="C363">
            <v>1100</v>
          </cell>
          <cell r="D363">
            <v>780</v>
          </cell>
          <cell r="E363">
            <v>8</v>
          </cell>
        </row>
        <row r="364">
          <cell r="A364" t="str">
            <v>8ZZ0166</v>
          </cell>
          <cell r="B364" t="str">
            <v>3284410033262</v>
          </cell>
          <cell r="C364">
            <v>715</v>
          </cell>
          <cell r="D364">
            <v>455</v>
          </cell>
          <cell r="E364">
            <v>22</v>
          </cell>
        </row>
        <row r="365">
          <cell r="A365" t="str">
            <v>8ZZ0167</v>
          </cell>
          <cell r="B365" t="str">
            <v>3284410033279</v>
          </cell>
          <cell r="C365">
            <v>300</v>
          </cell>
          <cell r="D365">
            <v>230</v>
          </cell>
          <cell r="E365">
            <v>25</v>
          </cell>
        </row>
        <row r="366">
          <cell r="A366" t="str">
            <v>8ZZ0168</v>
          </cell>
          <cell r="B366" t="str">
            <v>3284410033293</v>
          </cell>
          <cell r="C366">
            <v>210</v>
          </cell>
          <cell r="D366">
            <v>70</v>
          </cell>
          <cell r="E366">
            <v>10</v>
          </cell>
        </row>
        <row r="367">
          <cell r="A367" t="str">
            <v>8ZZ0169</v>
          </cell>
          <cell r="B367" t="str">
            <v>3284410033309</v>
          </cell>
          <cell r="C367">
            <v>210</v>
          </cell>
          <cell r="D367">
            <v>70</v>
          </cell>
          <cell r="E367">
            <v>10</v>
          </cell>
        </row>
        <row r="368">
          <cell r="A368" t="str">
            <v>8ZZ0170</v>
          </cell>
          <cell r="B368" t="str">
            <v>3284410033316</v>
          </cell>
          <cell r="C368">
            <v>1</v>
          </cell>
          <cell r="D368">
            <v>1</v>
          </cell>
          <cell r="E368">
            <v>1</v>
          </cell>
        </row>
        <row r="369">
          <cell r="A369" t="str">
            <v>8ZZ0171</v>
          </cell>
          <cell r="B369" t="str">
            <v>3284410033323</v>
          </cell>
          <cell r="C369">
            <v>220</v>
          </cell>
          <cell r="D369">
            <v>120</v>
          </cell>
          <cell r="E369">
            <v>15</v>
          </cell>
        </row>
        <row r="370">
          <cell r="A370" t="str">
            <v>8ZZ0172</v>
          </cell>
          <cell r="B370" t="str">
            <v>3284410033330</v>
          </cell>
          <cell r="C370">
            <v>735</v>
          </cell>
          <cell r="D370">
            <v>580</v>
          </cell>
          <cell r="E370">
            <v>20</v>
          </cell>
        </row>
        <row r="371">
          <cell r="A371" t="str">
            <v>8ZZ0173</v>
          </cell>
          <cell r="B371" t="str">
            <v>3284410033347</v>
          </cell>
          <cell r="C371">
            <v>910</v>
          </cell>
          <cell r="D371">
            <v>650</v>
          </cell>
          <cell r="E371">
            <v>20</v>
          </cell>
        </row>
        <row r="372">
          <cell r="A372" t="str">
            <v>8ZZ0174</v>
          </cell>
          <cell r="B372" t="str">
            <v>3284410033354</v>
          </cell>
          <cell r="C372">
            <v>160</v>
          </cell>
          <cell r="D372">
            <v>165</v>
          </cell>
          <cell r="E372">
            <v>20</v>
          </cell>
        </row>
        <row r="373">
          <cell r="A373" t="str">
            <v>8ZZ0175</v>
          </cell>
          <cell r="B373" t="str">
            <v>3284410033361</v>
          </cell>
          <cell r="C373">
            <v>270</v>
          </cell>
          <cell r="D373">
            <v>150</v>
          </cell>
          <cell r="E373">
            <v>25</v>
          </cell>
        </row>
        <row r="374">
          <cell r="A374" t="str">
            <v>8ZZ0176</v>
          </cell>
          <cell r="B374" t="str">
            <v>3284410033378</v>
          </cell>
          <cell r="C374">
            <v>270</v>
          </cell>
          <cell r="D374">
            <v>125</v>
          </cell>
          <cell r="E374">
            <v>15</v>
          </cell>
        </row>
        <row r="375">
          <cell r="A375" t="str">
            <v>8ZZ0179</v>
          </cell>
          <cell r="B375" t="str">
            <v>3284410033408</v>
          </cell>
          <cell r="C375">
            <v>300</v>
          </cell>
          <cell r="D375">
            <v>230</v>
          </cell>
          <cell r="E375">
            <v>25</v>
          </cell>
        </row>
        <row r="376">
          <cell r="A376" t="str">
            <v>8ZZ0180</v>
          </cell>
          <cell r="B376" t="str">
            <v>3284410033415</v>
          </cell>
          <cell r="C376">
            <v>316</v>
          </cell>
          <cell r="D376">
            <v>216</v>
          </cell>
          <cell r="E376">
            <v>50</v>
          </cell>
        </row>
        <row r="377">
          <cell r="A377" t="str">
            <v>8ZZ0181</v>
          </cell>
          <cell r="B377" t="str">
            <v>3284410033422</v>
          </cell>
          <cell r="C377">
            <v>153</v>
          </cell>
          <cell r="D377">
            <v>100</v>
          </cell>
          <cell r="E377">
            <v>48</v>
          </cell>
        </row>
        <row r="378">
          <cell r="A378" t="str">
            <v>8ZZ0182</v>
          </cell>
          <cell r="B378" t="str">
            <v>3284410033439</v>
          </cell>
          <cell r="C378">
            <v>910</v>
          </cell>
          <cell r="D378">
            <v>650</v>
          </cell>
          <cell r="E378">
            <v>20</v>
          </cell>
        </row>
        <row r="379">
          <cell r="A379" t="str">
            <v>8ZZ0183</v>
          </cell>
          <cell r="B379" t="str">
            <v>3284410033446</v>
          </cell>
          <cell r="C379">
            <v>270</v>
          </cell>
          <cell r="D379">
            <v>150</v>
          </cell>
          <cell r="E379">
            <v>25</v>
          </cell>
        </row>
        <row r="380">
          <cell r="A380" t="str">
            <v>8ZZ0184</v>
          </cell>
          <cell r="B380" t="str">
            <v>3284410033491</v>
          </cell>
          <cell r="C380">
            <v>790</v>
          </cell>
          <cell r="D380">
            <v>565</v>
          </cell>
          <cell r="E380">
            <v>55</v>
          </cell>
        </row>
        <row r="381">
          <cell r="A381" t="str">
            <v>8ZZ0185</v>
          </cell>
          <cell r="B381" t="str">
            <v>3284410033637</v>
          </cell>
          <cell r="C381">
            <v>205</v>
          </cell>
          <cell r="D381">
            <v>150</v>
          </cell>
          <cell r="E381">
            <v>85</v>
          </cell>
        </row>
        <row r="382">
          <cell r="A382" t="str">
            <v>8ZZ0186</v>
          </cell>
          <cell r="B382" t="str">
            <v>3284410033644</v>
          </cell>
          <cell r="C382">
            <v>251</v>
          </cell>
          <cell r="D382">
            <v>181</v>
          </cell>
          <cell r="E382">
            <v>11</v>
          </cell>
        </row>
        <row r="383">
          <cell r="A383" t="str">
            <v>8ZZ0187</v>
          </cell>
          <cell r="B383" t="str">
            <v>3284410033651</v>
          </cell>
          <cell r="C383">
            <v>1</v>
          </cell>
          <cell r="D383">
            <v>1</v>
          </cell>
          <cell r="E383">
            <v>1</v>
          </cell>
        </row>
        <row r="384">
          <cell r="A384" t="str">
            <v>8ZZ0188</v>
          </cell>
          <cell r="B384" t="str">
            <v>3284410033668</v>
          </cell>
          <cell r="C384">
            <v>1</v>
          </cell>
          <cell r="D384">
            <v>1</v>
          </cell>
          <cell r="E384">
            <v>1</v>
          </cell>
        </row>
        <row r="385">
          <cell r="A385" t="str">
            <v>8ZZ0191</v>
          </cell>
          <cell r="B385" t="str">
            <v>3284410033699</v>
          </cell>
          <cell r="C385">
            <v>1</v>
          </cell>
          <cell r="D385">
            <v>1</v>
          </cell>
          <cell r="E385">
            <v>1</v>
          </cell>
        </row>
        <row r="386">
          <cell r="A386" t="str">
            <v>8ZZ0192</v>
          </cell>
          <cell r="B386" t="str">
            <v>3284410033705</v>
          </cell>
          <cell r="C386">
            <v>1</v>
          </cell>
          <cell r="D386">
            <v>1</v>
          </cell>
          <cell r="E386">
            <v>1</v>
          </cell>
        </row>
        <row r="387">
          <cell r="A387" t="str">
            <v>8ZZ0193</v>
          </cell>
          <cell r="B387" t="str">
            <v>3284410033712</v>
          </cell>
          <cell r="C387">
            <v>1</v>
          </cell>
          <cell r="D387">
            <v>1</v>
          </cell>
          <cell r="E387">
            <v>1</v>
          </cell>
        </row>
        <row r="388">
          <cell r="A388" t="str">
            <v>8ZZ0194</v>
          </cell>
          <cell r="B388" t="str">
            <v>3284410033736</v>
          </cell>
          <cell r="C388">
            <v>1</v>
          </cell>
          <cell r="D388">
            <v>1</v>
          </cell>
          <cell r="E388">
            <v>1</v>
          </cell>
        </row>
        <row r="389">
          <cell r="A389" t="str">
            <v>8ZZ0197</v>
          </cell>
          <cell r="B389" t="str">
            <v>3284410033941</v>
          </cell>
          <cell r="C389">
            <v>220</v>
          </cell>
          <cell r="D389">
            <v>190</v>
          </cell>
          <cell r="E389">
            <v>5</v>
          </cell>
        </row>
        <row r="390">
          <cell r="A390" t="str">
            <v>8ZZ0198</v>
          </cell>
          <cell r="B390" t="str">
            <v>3284410033958</v>
          </cell>
          <cell r="C390">
            <v>500</v>
          </cell>
          <cell r="D390">
            <v>300</v>
          </cell>
          <cell r="E390">
            <v>40</v>
          </cell>
        </row>
        <row r="391">
          <cell r="A391" t="str">
            <v>8ZZ0199</v>
          </cell>
          <cell r="B391" t="str">
            <v>3284410033965</v>
          </cell>
          <cell r="C391">
            <v>1</v>
          </cell>
          <cell r="D391">
            <v>1</v>
          </cell>
          <cell r="E391">
            <v>1</v>
          </cell>
        </row>
        <row r="392">
          <cell r="A392" t="str">
            <v>8ZZ0200</v>
          </cell>
          <cell r="B392" t="str">
            <v>3284410033972</v>
          </cell>
          <cell r="C392">
            <v>1</v>
          </cell>
          <cell r="D392">
            <v>1</v>
          </cell>
          <cell r="E392">
            <v>1</v>
          </cell>
        </row>
        <row r="393">
          <cell r="A393" t="str">
            <v>8ZZ0201</v>
          </cell>
          <cell r="B393" t="str">
            <v>3284410033989</v>
          </cell>
          <cell r="C393">
            <v>1</v>
          </cell>
          <cell r="D393">
            <v>1</v>
          </cell>
          <cell r="E393">
            <v>1</v>
          </cell>
        </row>
        <row r="394">
          <cell r="A394" t="str">
            <v>8ZZ0202</v>
          </cell>
          <cell r="B394" t="str">
            <v>3284410033996</v>
          </cell>
          <cell r="C394">
            <v>1</v>
          </cell>
          <cell r="D394">
            <v>1</v>
          </cell>
          <cell r="E394">
            <v>1</v>
          </cell>
        </row>
        <row r="395">
          <cell r="A395" t="str">
            <v>8ZZ0203</v>
          </cell>
          <cell r="B395" t="str">
            <v>3284410034009</v>
          </cell>
          <cell r="C395">
            <v>1</v>
          </cell>
          <cell r="D395">
            <v>1</v>
          </cell>
          <cell r="E395">
            <v>1</v>
          </cell>
        </row>
        <row r="396">
          <cell r="A396" t="str">
            <v>8ZZ0204</v>
          </cell>
          <cell r="B396" t="str">
            <v>3284410034016</v>
          </cell>
          <cell r="C396">
            <v>1</v>
          </cell>
          <cell r="D396">
            <v>1</v>
          </cell>
          <cell r="E396">
            <v>1</v>
          </cell>
        </row>
        <row r="397">
          <cell r="A397" t="str">
            <v>8ZZ0205</v>
          </cell>
          <cell r="B397" t="str">
            <v>3284410034023</v>
          </cell>
          <cell r="C397">
            <v>1</v>
          </cell>
          <cell r="D397">
            <v>1</v>
          </cell>
          <cell r="E397">
            <v>1</v>
          </cell>
        </row>
        <row r="398">
          <cell r="A398" t="str">
            <v>8ZZ0206</v>
          </cell>
          <cell r="B398" t="str">
            <v>3284410034030</v>
          </cell>
          <cell r="C398">
            <v>1</v>
          </cell>
          <cell r="D398">
            <v>1</v>
          </cell>
          <cell r="E398">
            <v>1</v>
          </cell>
        </row>
        <row r="399">
          <cell r="A399" t="str">
            <v>8ZZ0209</v>
          </cell>
          <cell r="B399" t="str">
            <v>3284410034108</v>
          </cell>
          <cell r="C399">
            <v>320</v>
          </cell>
          <cell r="D399">
            <v>196</v>
          </cell>
          <cell r="E399">
            <v>26</v>
          </cell>
        </row>
        <row r="400">
          <cell r="A400" t="str">
            <v>8ZZ0210</v>
          </cell>
          <cell r="B400" t="str">
            <v>3284410034115</v>
          </cell>
          <cell r="C400">
            <v>270</v>
          </cell>
          <cell r="D400">
            <v>165</v>
          </cell>
          <cell r="E400">
            <v>28</v>
          </cell>
        </row>
        <row r="401">
          <cell r="A401" t="str">
            <v>8ZZ0211</v>
          </cell>
          <cell r="B401" t="str">
            <v>3284410034122</v>
          </cell>
          <cell r="C401">
            <v>456</v>
          </cell>
          <cell r="D401">
            <v>176</v>
          </cell>
          <cell r="E401">
            <v>246</v>
          </cell>
        </row>
        <row r="402">
          <cell r="A402" t="str">
            <v>8ZZ0212</v>
          </cell>
          <cell r="B402" t="str">
            <v>3284410034139</v>
          </cell>
          <cell r="C402">
            <v>1100</v>
          </cell>
          <cell r="D402">
            <v>780</v>
          </cell>
          <cell r="E402">
            <v>8</v>
          </cell>
        </row>
        <row r="403">
          <cell r="A403" t="str">
            <v>8ZZ0213</v>
          </cell>
          <cell r="B403" t="str">
            <v>3284410034146</v>
          </cell>
          <cell r="C403">
            <v>1100</v>
          </cell>
          <cell r="D403">
            <v>780</v>
          </cell>
          <cell r="E403">
            <v>8</v>
          </cell>
        </row>
        <row r="404">
          <cell r="A404" t="str">
            <v>8ZZ0214</v>
          </cell>
          <cell r="B404" t="str">
            <v>3284410034160</v>
          </cell>
          <cell r="C404">
            <v>1</v>
          </cell>
          <cell r="D404">
            <v>1</v>
          </cell>
          <cell r="E404">
            <v>1</v>
          </cell>
        </row>
        <row r="405">
          <cell r="A405" t="str">
            <v>8ZZ0215</v>
          </cell>
          <cell r="B405" t="str">
            <v>3284410034177</v>
          </cell>
          <cell r="C405">
            <v>120</v>
          </cell>
          <cell r="D405">
            <v>55</v>
          </cell>
          <cell r="E405">
            <v>24</v>
          </cell>
        </row>
        <row r="406">
          <cell r="A406" t="str">
            <v>8ZZ0216</v>
          </cell>
          <cell r="B406" t="str">
            <v>3284410034184</v>
          </cell>
          <cell r="C406">
            <v>590</v>
          </cell>
          <cell r="D406">
            <v>280</v>
          </cell>
          <cell r="E406">
            <v>128</v>
          </cell>
        </row>
        <row r="407">
          <cell r="A407" t="str">
            <v>8ZZ0217</v>
          </cell>
          <cell r="B407" t="str">
            <v>3284410034191</v>
          </cell>
          <cell r="C407">
            <v>1</v>
          </cell>
          <cell r="D407">
            <v>1</v>
          </cell>
          <cell r="E407">
            <v>1</v>
          </cell>
        </row>
        <row r="408">
          <cell r="A408" t="str">
            <v>8ZZ0218</v>
          </cell>
          <cell r="B408" t="str">
            <v>3284410034207</v>
          </cell>
          <cell r="C408">
            <v>1</v>
          </cell>
          <cell r="D408">
            <v>1</v>
          </cell>
          <cell r="E408">
            <v>1</v>
          </cell>
        </row>
        <row r="409">
          <cell r="A409" t="str">
            <v>8ZZ0219</v>
          </cell>
          <cell r="B409" t="str">
            <v>3284410034214</v>
          </cell>
          <cell r="C409">
            <v>1</v>
          </cell>
          <cell r="D409">
            <v>1</v>
          </cell>
          <cell r="E409">
            <v>1</v>
          </cell>
        </row>
        <row r="410">
          <cell r="A410" t="str">
            <v>8ZZ0220</v>
          </cell>
          <cell r="B410" t="str">
            <v>3284410034221</v>
          </cell>
          <cell r="C410">
            <v>1</v>
          </cell>
          <cell r="D410">
            <v>1</v>
          </cell>
          <cell r="E410">
            <v>1</v>
          </cell>
        </row>
        <row r="411">
          <cell r="A411" t="str">
            <v>8ZZ0221</v>
          </cell>
          <cell r="B411" t="str">
            <v>3284410034276</v>
          </cell>
          <cell r="C411">
            <v>277</v>
          </cell>
          <cell r="D411">
            <v>80</v>
          </cell>
          <cell r="E411">
            <v>56</v>
          </cell>
        </row>
        <row r="412">
          <cell r="A412" t="str">
            <v>8ZZ0222</v>
          </cell>
          <cell r="B412" t="str">
            <v>3284410034313</v>
          </cell>
          <cell r="C412">
            <v>1100</v>
          </cell>
          <cell r="D412">
            <v>780</v>
          </cell>
          <cell r="E412">
            <v>8</v>
          </cell>
        </row>
        <row r="413">
          <cell r="A413" t="str">
            <v>8ZZ0223</v>
          </cell>
          <cell r="B413" t="str">
            <v>3284410034320</v>
          </cell>
          <cell r="C413">
            <v>1100</v>
          </cell>
          <cell r="D413">
            <v>780</v>
          </cell>
          <cell r="E413">
            <v>8</v>
          </cell>
        </row>
        <row r="414">
          <cell r="A414" t="str">
            <v>8ZZ0224</v>
          </cell>
          <cell r="B414" t="str">
            <v>3284410034337</v>
          </cell>
          <cell r="C414">
            <v>320</v>
          </cell>
          <cell r="D414">
            <v>196</v>
          </cell>
          <cell r="E414">
            <v>26</v>
          </cell>
        </row>
        <row r="415">
          <cell r="A415" t="str">
            <v>8ZZ0225</v>
          </cell>
          <cell r="B415" t="str">
            <v>3284410034344</v>
          </cell>
          <cell r="C415">
            <v>270</v>
          </cell>
          <cell r="D415">
            <v>165</v>
          </cell>
          <cell r="E415">
            <v>28</v>
          </cell>
        </row>
        <row r="416">
          <cell r="A416" t="str">
            <v>8ZZ0226</v>
          </cell>
          <cell r="B416" t="str">
            <v>3284410034351</v>
          </cell>
          <cell r="C416">
            <v>460</v>
          </cell>
          <cell r="D416">
            <v>53</v>
          </cell>
          <cell r="E416">
            <v>15</v>
          </cell>
        </row>
        <row r="417">
          <cell r="A417" t="str">
            <v>8ZZ0227</v>
          </cell>
          <cell r="B417" t="str">
            <v>3284410034382</v>
          </cell>
          <cell r="C417">
            <v>277</v>
          </cell>
          <cell r="D417">
            <v>80</v>
          </cell>
          <cell r="E417">
            <v>56</v>
          </cell>
        </row>
        <row r="418">
          <cell r="A418" t="str">
            <v>8ZZ0232</v>
          </cell>
          <cell r="B418" t="str">
            <v>3284410034559</v>
          </cell>
          <cell r="C418">
            <v>160</v>
          </cell>
          <cell r="D418">
            <v>110</v>
          </cell>
          <cell r="E418">
            <v>50</v>
          </cell>
        </row>
        <row r="419">
          <cell r="A419" t="str">
            <v>8ZZ0233</v>
          </cell>
          <cell r="B419" t="str">
            <v>3284410034702</v>
          </cell>
          <cell r="C419">
            <v>255</v>
          </cell>
          <cell r="D419">
            <v>72</v>
          </cell>
          <cell r="E419">
            <v>55</v>
          </cell>
        </row>
        <row r="420">
          <cell r="A420" t="str">
            <v>8ZZ0234</v>
          </cell>
          <cell r="B420" t="str">
            <v>3284410034719</v>
          </cell>
          <cell r="C420">
            <v>255</v>
          </cell>
          <cell r="D420">
            <v>72</v>
          </cell>
          <cell r="E420">
            <v>55</v>
          </cell>
        </row>
        <row r="421">
          <cell r="A421" t="str">
            <v>8ZZ0235</v>
          </cell>
          <cell r="B421" t="str">
            <v>3284410034726</v>
          </cell>
          <cell r="C421">
            <v>255</v>
          </cell>
          <cell r="D421">
            <v>72</v>
          </cell>
          <cell r="E421">
            <v>55</v>
          </cell>
        </row>
        <row r="422">
          <cell r="A422" t="str">
            <v>8ZZ0236</v>
          </cell>
          <cell r="B422" t="str">
            <v>3284410034733</v>
          </cell>
          <cell r="C422">
            <v>1</v>
          </cell>
          <cell r="D422">
            <v>1</v>
          </cell>
          <cell r="E422">
            <v>1</v>
          </cell>
        </row>
        <row r="423">
          <cell r="A423" t="str">
            <v>8ZZ0237</v>
          </cell>
          <cell r="B423" t="str">
            <v>3284410034740</v>
          </cell>
          <cell r="C423">
            <v>1</v>
          </cell>
          <cell r="D423">
            <v>1</v>
          </cell>
          <cell r="E423">
            <v>1</v>
          </cell>
        </row>
        <row r="424">
          <cell r="A424" t="str">
            <v>8ZZ0238</v>
          </cell>
          <cell r="B424" t="str">
            <v>3284410034757</v>
          </cell>
          <cell r="C424">
            <v>1075</v>
          </cell>
          <cell r="D424">
            <v>380</v>
          </cell>
          <cell r="E424">
            <v>380</v>
          </cell>
        </row>
        <row r="425">
          <cell r="A425" t="str">
            <v>8ZZ0239</v>
          </cell>
          <cell r="B425" t="str">
            <v>3284410034764</v>
          </cell>
          <cell r="C425">
            <v>1</v>
          </cell>
          <cell r="D425">
            <v>1</v>
          </cell>
          <cell r="E425">
            <v>1</v>
          </cell>
        </row>
        <row r="426">
          <cell r="A426" t="str">
            <v>8ZZ0240</v>
          </cell>
          <cell r="B426" t="str">
            <v>3284410034771</v>
          </cell>
          <cell r="C426">
            <v>1</v>
          </cell>
          <cell r="D426">
            <v>1</v>
          </cell>
          <cell r="E426">
            <v>1</v>
          </cell>
        </row>
        <row r="427">
          <cell r="A427" t="str">
            <v>8ZZ0241</v>
          </cell>
          <cell r="B427" t="str">
            <v>3284410034788</v>
          </cell>
          <cell r="C427">
            <v>300</v>
          </cell>
          <cell r="D427">
            <v>200</v>
          </cell>
          <cell r="E427">
            <v>27</v>
          </cell>
        </row>
        <row r="428">
          <cell r="A428" t="str">
            <v>8ZZ0242</v>
          </cell>
          <cell r="B428" t="str">
            <v>3284410034795</v>
          </cell>
          <cell r="C428">
            <v>1</v>
          </cell>
          <cell r="D428">
            <v>1</v>
          </cell>
          <cell r="E428">
            <v>1</v>
          </cell>
        </row>
        <row r="429">
          <cell r="A429" t="str">
            <v>8ZZ0243</v>
          </cell>
          <cell r="B429" t="str">
            <v>3284410034801</v>
          </cell>
          <cell r="C429">
            <v>1</v>
          </cell>
          <cell r="D429">
            <v>1</v>
          </cell>
          <cell r="E429">
            <v>1</v>
          </cell>
        </row>
        <row r="430">
          <cell r="A430" t="str">
            <v>8ZZ0244</v>
          </cell>
          <cell r="B430" t="str">
            <v>3284410034818</v>
          </cell>
          <cell r="C430">
            <v>1</v>
          </cell>
          <cell r="D430">
            <v>1</v>
          </cell>
          <cell r="E430">
            <v>1</v>
          </cell>
        </row>
        <row r="431">
          <cell r="A431" t="str">
            <v>8ZZ0248</v>
          </cell>
          <cell r="B431" t="str">
            <v>3284410035006</v>
          </cell>
          <cell r="C431">
            <v>1</v>
          </cell>
          <cell r="D431">
            <v>1</v>
          </cell>
          <cell r="E431">
            <v>1</v>
          </cell>
        </row>
        <row r="432">
          <cell r="A432" t="str">
            <v>8ZZ0249</v>
          </cell>
          <cell r="B432" t="str">
            <v>3284410035013</v>
          </cell>
          <cell r="C432">
            <v>1</v>
          </cell>
          <cell r="D432">
            <v>1</v>
          </cell>
          <cell r="E432">
            <v>1</v>
          </cell>
        </row>
        <row r="433">
          <cell r="A433" t="str">
            <v>8ZZ0250</v>
          </cell>
          <cell r="B433" t="str">
            <v>3284410035075</v>
          </cell>
          <cell r="C433">
            <v>1</v>
          </cell>
          <cell r="D433">
            <v>1</v>
          </cell>
          <cell r="E433">
            <v>1</v>
          </cell>
        </row>
        <row r="434">
          <cell r="A434" t="str">
            <v>8Z9690</v>
          </cell>
          <cell r="B434" t="str">
            <v>3284410021757</v>
          </cell>
          <cell r="C434">
            <v>357</v>
          </cell>
          <cell r="D434">
            <v>271</v>
          </cell>
          <cell r="E434">
            <v>50</v>
          </cell>
        </row>
        <row r="435">
          <cell r="A435" t="str">
            <v>8Z9692</v>
          </cell>
          <cell r="B435" t="str">
            <v>3284410021771</v>
          </cell>
          <cell r="C435">
            <v>366</v>
          </cell>
          <cell r="D435">
            <v>304</v>
          </cell>
          <cell r="E435">
            <v>52</v>
          </cell>
        </row>
        <row r="436">
          <cell r="A436" t="str">
            <v>8Z9707</v>
          </cell>
          <cell r="B436" t="str">
            <v>3284410013394</v>
          </cell>
          <cell r="C436">
            <v>319</v>
          </cell>
          <cell r="D436">
            <v>266</v>
          </cell>
          <cell r="E436">
            <v>50</v>
          </cell>
        </row>
        <row r="437">
          <cell r="A437" t="str">
            <v>8Z9710</v>
          </cell>
          <cell r="B437" t="str">
            <v>3284410019327</v>
          </cell>
          <cell r="C437">
            <v>404</v>
          </cell>
          <cell r="D437">
            <v>344</v>
          </cell>
          <cell r="E437">
            <v>60</v>
          </cell>
        </row>
        <row r="438">
          <cell r="A438" t="str">
            <v>8Z9711</v>
          </cell>
          <cell r="B438" t="str">
            <v>3284410019785</v>
          </cell>
          <cell r="C438">
            <v>1</v>
          </cell>
          <cell r="D438">
            <v>1</v>
          </cell>
          <cell r="E438">
            <v>1</v>
          </cell>
        </row>
        <row r="439">
          <cell r="A439" t="str">
            <v>8Z9712</v>
          </cell>
          <cell r="B439" t="str">
            <v>3284410019808</v>
          </cell>
          <cell r="C439">
            <v>344</v>
          </cell>
          <cell r="D439">
            <v>314</v>
          </cell>
          <cell r="E439">
            <v>42</v>
          </cell>
        </row>
        <row r="440">
          <cell r="A440" t="str">
            <v>8Z9713</v>
          </cell>
          <cell r="B440" t="str">
            <v>3284410019815</v>
          </cell>
          <cell r="C440">
            <v>1</v>
          </cell>
          <cell r="D440">
            <v>1</v>
          </cell>
          <cell r="E440">
            <v>1</v>
          </cell>
        </row>
        <row r="441">
          <cell r="A441" t="str">
            <v>8Z9714</v>
          </cell>
          <cell r="B441" t="str">
            <v>3284410020231</v>
          </cell>
          <cell r="C441">
            <v>299</v>
          </cell>
          <cell r="D441">
            <v>17</v>
          </cell>
          <cell r="E441">
            <v>506</v>
          </cell>
        </row>
        <row r="442">
          <cell r="A442" t="str">
            <v>8Z9715</v>
          </cell>
          <cell r="B442" t="str">
            <v>3284410020613</v>
          </cell>
          <cell r="C442">
            <v>1</v>
          </cell>
          <cell r="D442">
            <v>1</v>
          </cell>
          <cell r="E442">
            <v>1</v>
          </cell>
        </row>
        <row r="443">
          <cell r="A443" t="str">
            <v>8Z9716</v>
          </cell>
          <cell r="B443" t="str">
            <v>3284410020774</v>
          </cell>
          <cell r="C443">
            <v>318</v>
          </cell>
          <cell r="D443">
            <v>266</v>
          </cell>
          <cell r="E443">
            <v>45</v>
          </cell>
        </row>
        <row r="444">
          <cell r="A444" t="str">
            <v>8Z9717</v>
          </cell>
          <cell r="B444" t="str">
            <v>3284410021108</v>
          </cell>
          <cell r="C444">
            <v>1</v>
          </cell>
          <cell r="D444">
            <v>1</v>
          </cell>
          <cell r="E444">
            <v>1</v>
          </cell>
        </row>
        <row r="445">
          <cell r="A445" t="str">
            <v>8Z9718</v>
          </cell>
          <cell r="B445" t="str">
            <v>3284410022488</v>
          </cell>
          <cell r="C445">
            <v>372</v>
          </cell>
          <cell r="D445">
            <v>280</v>
          </cell>
          <cell r="E445">
            <v>65</v>
          </cell>
        </row>
        <row r="446">
          <cell r="A446" t="str">
            <v>8Z9719</v>
          </cell>
          <cell r="B446" t="str">
            <v>3284410022501</v>
          </cell>
          <cell r="C446">
            <v>331</v>
          </cell>
          <cell r="D446">
            <v>240</v>
          </cell>
          <cell r="E446">
            <v>52</v>
          </cell>
        </row>
        <row r="447">
          <cell r="A447" t="str">
            <v>8Z9796</v>
          </cell>
          <cell r="B447" t="str">
            <v>3284410013042</v>
          </cell>
          <cell r="C447">
            <v>322</v>
          </cell>
          <cell r="D447">
            <v>314</v>
          </cell>
          <cell r="E447">
            <v>101</v>
          </cell>
        </row>
        <row r="448">
          <cell r="A448" t="str">
            <v>8Z9806</v>
          </cell>
          <cell r="B448" t="str">
            <v>3284410022624</v>
          </cell>
          <cell r="C448">
            <v>371</v>
          </cell>
          <cell r="D448">
            <v>332</v>
          </cell>
          <cell r="E448">
            <v>24</v>
          </cell>
        </row>
        <row r="449">
          <cell r="A449" t="str">
            <v>8Z9811</v>
          </cell>
          <cell r="B449" t="str">
            <v>3284410022679</v>
          </cell>
          <cell r="C449">
            <v>373</v>
          </cell>
          <cell r="D449">
            <v>281</v>
          </cell>
          <cell r="E449">
            <v>65</v>
          </cell>
        </row>
        <row r="450">
          <cell r="A450" t="str">
            <v>8Z9812</v>
          </cell>
          <cell r="B450" t="str">
            <v>3284410022709</v>
          </cell>
          <cell r="C450">
            <v>332</v>
          </cell>
          <cell r="D450">
            <v>243</v>
          </cell>
          <cell r="E450">
            <v>50</v>
          </cell>
        </row>
        <row r="451">
          <cell r="A451" t="str">
            <v>8Z9817</v>
          </cell>
          <cell r="B451" t="str">
            <v>3284410022754</v>
          </cell>
          <cell r="C451">
            <v>360</v>
          </cell>
          <cell r="D451">
            <v>300</v>
          </cell>
          <cell r="E451">
            <v>50</v>
          </cell>
        </row>
        <row r="452">
          <cell r="A452" t="str">
            <v>8Z9819</v>
          </cell>
          <cell r="B452" t="str">
            <v>3284410022860</v>
          </cell>
          <cell r="C452">
            <v>301</v>
          </cell>
          <cell r="D452">
            <v>19</v>
          </cell>
          <cell r="E452">
            <v>509</v>
          </cell>
        </row>
        <row r="453">
          <cell r="A453" t="str">
            <v>8Z9833</v>
          </cell>
          <cell r="B453" t="str">
            <v>3284410023539</v>
          </cell>
          <cell r="C453">
            <v>213</v>
          </cell>
          <cell r="D453">
            <v>187</v>
          </cell>
          <cell r="E453">
            <v>37</v>
          </cell>
        </row>
        <row r="454">
          <cell r="A454" t="str">
            <v>8Z9837</v>
          </cell>
          <cell r="B454" t="str">
            <v>3284410023577</v>
          </cell>
          <cell r="C454">
            <v>260</v>
          </cell>
          <cell r="D454">
            <v>210</v>
          </cell>
          <cell r="E454">
            <v>170</v>
          </cell>
        </row>
        <row r="455">
          <cell r="A455" t="str">
            <v>55MSM135</v>
          </cell>
          <cell r="B455" t="str">
            <v>3253581247747</v>
          </cell>
          <cell r="C455">
            <v>2030</v>
          </cell>
          <cell r="D455">
            <v>600</v>
          </cell>
          <cell r="E455">
            <v>57</v>
          </cell>
        </row>
        <row r="456">
          <cell r="A456" t="str">
            <v>55MSM136</v>
          </cell>
          <cell r="B456" t="str">
            <v>3253581247754</v>
          </cell>
          <cell r="C456">
            <v>300</v>
          </cell>
          <cell r="D456">
            <v>220</v>
          </cell>
          <cell r="E456">
            <v>40</v>
          </cell>
        </row>
        <row r="457">
          <cell r="A457" t="str">
            <v>55MSM137</v>
          </cell>
          <cell r="B457" t="str">
            <v>3253581247761</v>
          </cell>
          <cell r="C457">
            <v>300</v>
          </cell>
          <cell r="D457">
            <v>220</v>
          </cell>
          <cell r="E457">
            <v>40</v>
          </cell>
        </row>
        <row r="458">
          <cell r="A458" t="str">
            <v>55MSM138</v>
          </cell>
          <cell r="B458" t="str">
            <v>3253581247778</v>
          </cell>
          <cell r="C458">
            <v>600</v>
          </cell>
          <cell r="D458">
            <v>280</v>
          </cell>
          <cell r="E458">
            <v>480</v>
          </cell>
        </row>
        <row r="459">
          <cell r="A459" t="str">
            <v>55MSM139</v>
          </cell>
          <cell r="B459" t="str">
            <v>3253581247785</v>
          </cell>
          <cell r="C459">
            <v>600</v>
          </cell>
          <cell r="D459">
            <v>280</v>
          </cell>
          <cell r="E459">
            <v>480</v>
          </cell>
        </row>
        <row r="460">
          <cell r="A460" t="str">
            <v>55MSM140</v>
          </cell>
          <cell r="B460" t="str">
            <v>3253581247792</v>
          </cell>
          <cell r="C460">
            <v>657</v>
          </cell>
          <cell r="D460">
            <v>305</v>
          </cell>
          <cell r="E460">
            <v>480</v>
          </cell>
        </row>
        <row r="461">
          <cell r="A461" t="str">
            <v>55MSM141</v>
          </cell>
          <cell r="B461" t="str">
            <v>3253581247730</v>
          </cell>
          <cell r="C461">
            <v>600</v>
          </cell>
          <cell r="D461">
            <v>300</v>
          </cell>
          <cell r="E461">
            <v>38</v>
          </cell>
        </row>
        <row r="462">
          <cell r="A462" t="str">
            <v>55MSM144</v>
          </cell>
          <cell r="B462" t="str">
            <v>3253581248256</v>
          </cell>
          <cell r="C462">
            <v>900</v>
          </cell>
          <cell r="D462">
            <v>400</v>
          </cell>
          <cell r="E462">
            <v>2400</v>
          </cell>
        </row>
        <row r="463">
          <cell r="A463" t="str">
            <v>55MSM145</v>
          </cell>
          <cell r="B463" t="str">
            <v>3253581248331</v>
          </cell>
          <cell r="C463">
            <v>657</v>
          </cell>
          <cell r="D463">
            <v>10</v>
          </cell>
          <cell r="E463">
            <v>480</v>
          </cell>
        </row>
        <row r="464">
          <cell r="A464" t="str">
            <v>55MSM166</v>
          </cell>
          <cell r="B464" t="str">
            <v>3253581255063</v>
          </cell>
          <cell r="C464">
            <v>1740</v>
          </cell>
          <cell r="D464">
            <v>50</v>
          </cell>
          <cell r="E464">
            <v>620</v>
          </cell>
        </row>
        <row r="465">
          <cell r="A465" t="str">
            <v>55MSM232</v>
          </cell>
          <cell r="B465" t="str">
            <v>3253581271353</v>
          </cell>
          <cell r="C465">
            <v>668</v>
          </cell>
          <cell r="D465">
            <v>190</v>
          </cell>
          <cell r="E465">
            <v>30</v>
          </cell>
        </row>
        <row r="466">
          <cell r="A466" t="str">
            <v>569ARDOIS</v>
          </cell>
          <cell r="B466" t="str">
            <v>3253581187753</v>
          </cell>
          <cell r="C466">
            <v>1</v>
          </cell>
          <cell r="D466">
            <v>1</v>
          </cell>
          <cell r="E466">
            <v>1</v>
          </cell>
        </row>
        <row r="467">
          <cell r="A467" t="str">
            <v>56ACC4005</v>
          </cell>
          <cell r="B467" t="str">
            <v>3253581188484</v>
          </cell>
          <cell r="C467">
            <v>190</v>
          </cell>
          <cell r="D467">
            <v>190</v>
          </cell>
          <cell r="E467">
            <v>250</v>
          </cell>
        </row>
        <row r="468">
          <cell r="A468" t="str">
            <v>56ACG6003</v>
          </cell>
          <cell r="B468" t="str">
            <v>3253581176542</v>
          </cell>
          <cell r="C468">
            <v>1125</v>
          </cell>
          <cell r="D468">
            <v>300</v>
          </cell>
          <cell r="E468">
            <v>1000</v>
          </cell>
        </row>
        <row r="469">
          <cell r="A469" t="str">
            <v>56ACP6004</v>
          </cell>
          <cell r="B469" t="str">
            <v>3253581176559</v>
          </cell>
          <cell r="C469">
            <v>1</v>
          </cell>
          <cell r="D469">
            <v>1</v>
          </cell>
          <cell r="E469">
            <v>1</v>
          </cell>
        </row>
        <row r="470">
          <cell r="A470" t="str">
            <v>56BACTABL</v>
          </cell>
          <cell r="B470" t="str">
            <v>3253581241288</v>
          </cell>
          <cell r="C470">
            <v>254</v>
          </cell>
          <cell r="D470">
            <v>234</v>
          </cell>
          <cell r="E470">
            <v>156</v>
          </cell>
        </row>
        <row r="471">
          <cell r="A471" t="str">
            <v>56BAG2400</v>
          </cell>
          <cell r="B471" t="str">
            <v>3253581179796</v>
          </cell>
          <cell r="C471">
            <v>24000</v>
          </cell>
          <cell r="D471">
            <v>100</v>
          </cell>
          <cell r="E471">
            <v>100</v>
          </cell>
        </row>
        <row r="472">
          <cell r="A472" t="str">
            <v>56BAN6018</v>
          </cell>
          <cell r="B472" t="str">
            <v>3253581176702</v>
          </cell>
          <cell r="C472">
            <v>24000</v>
          </cell>
          <cell r="D472">
            <v>1</v>
          </cell>
          <cell r="E472">
            <v>400</v>
          </cell>
        </row>
        <row r="473">
          <cell r="A473" t="str">
            <v>56BAN6019</v>
          </cell>
          <cell r="B473" t="str">
            <v>3253581176719</v>
          </cell>
          <cell r="C473">
            <v>24000</v>
          </cell>
          <cell r="D473">
            <v>1</v>
          </cell>
          <cell r="E473">
            <v>450</v>
          </cell>
        </row>
        <row r="474">
          <cell r="A474" t="str">
            <v>56BAN6020</v>
          </cell>
          <cell r="B474" t="str">
            <v>3253581179734</v>
          </cell>
          <cell r="C474">
            <v>1950</v>
          </cell>
          <cell r="D474">
            <v>1</v>
          </cell>
          <cell r="E474">
            <v>660</v>
          </cell>
        </row>
        <row r="475">
          <cell r="A475" t="str">
            <v>56BLC4001</v>
          </cell>
          <cell r="B475" t="str">
            <v xml:space="preserve"> </v>
          </cell>
          <cell r="C475">
            <v>300</v>
          </cell>
          <cell r="D475">
            <v>300</v>
          </cell>
          <cell r="E475">
            <v>300</v>
          </cell>
        </row>
        <row r="476">
          <cell r="A476" t="str">
            <v>56BLC4002</v>
          </cell>
          <cell r="B476" t="str">
            <v xml:space="preserve"> </v>
          </cell>
          <cell r="C476">
            <v>300</v>
          </cell>
          <cell r="D476">
            <v>300</v>
          </cell>
          <cell r="E476">
            <v>300</v>
          </cell>
        </row>
        <row r="477">
          <cell r="A477" t="str">
            <v>56BOI6014</v>
          </cell>
          <cell r="B477" t="str">
            <v>3253581176665</v>
          </cell>
          <cell r="C477">
            <v>1</v>
          </cell>
          <cell r="D477">
            <v>1</v>
          </cell>
          <cell r="E477">
            <v>1</v>
          </cell>
        </row>
        <row r="478">
          <cell r="A478" t="str">
            <v>56BOI6015</v>
          </cell>
          <cell r="B478" t="str">
            <v>3253581176672</v>
          </cell>
          <cell r="C478">
            <v>260</v>
          </cell>
          <cell r="D478">
            <v>260</v>
          </cell>
          <cell r="E478">
            <v>260</v>
          </cell>
        </row>
        <row r="479">
          <cell r="A479" t="str">
            <v>56CAG6016</v>
          </cell>
          <cell r="B479" t="str">
            <v>3253581176689</v>
          </cell>
          <cell r="C479">
            <v>1</v>
          </cell>
          <cell r="D479">
            <v>1</v>
          </cell>
          <cell r="E479">
            <v>1</v>
          </cell>
        </row>
        <row r="480">
          <cell r="A480" t="str">
            <v>56CAG6017</v>
          </cell>
          <cell r="B480" t="str">
            <v>3253581179727</v>
          </cell>
          <cell r="C480">
            <v>1</v>
          </cell>
          <cell r="D480">
            <v>1</v>
          </cell>
          <cell r="E480">
            <v>1</v>
          </cell>
        </row>
        <row r="481">
          <cell r="A481" t="str">
            <v>56CAI6000</v>
          </cell>
          <cell r="B481" t="str">
            <v>3253581176511</v>
          </cell>
          <cell r="C481">
            <v>1180</v>
          </cell>
          <cell r="D481">
            <v>695</v>
          </cell>
          <cell r="E481">
            <v>890</v>
          </cell>
        </row>
        <row r="482">
          <cell r="A482" t="str">
            <v>56CHARTFR</v>
          </cell>
          <cell r="B482" t="str">
            <v>3253581187630</v>
          </cell>
          <cell r="C482">
            <v>1156</v>
          </cell>
          <cell r="D482">
            <v>856</v>
          </cell>
          <cell r="E482">
            <v>24</v>
          </cell>
        </row>
        <row r="483">
          <cell r="A483" t="str">
            <v>56CHARTGB</v>
          </cell>
          <cell r="B483" t="str">
            <v>3253581187647</v>
          </cell>
          <cell r="C483">
            <v>1156</v>
          </cell>
          <cell r="D483">
            <v>856</v>
          </cell>
          <cell r="E483">
            <v>24</v>
          </cell>
        </row>
        <row r="484">
          <cell r="A484" t="str">
            <v>56CHARTRT</v>
          </cell>
          <cell r="B484" t="str">
            <v>3253581188040</v>
          </cell>
          <cell r="C484">
            <v>1156</v>
          </cell>
          <cell r="D484">
            <v>856</v>
          </cell>
          <cell r="E484">
            <v>24</v>
          </cell>
        </row>
        <row r="485">
          <cell r="A485" t="str">
            <v>56CHARTRU</v>
          </cell>
          <cell r="B485" t="str">
            <v>3253581188033</v>
          </cell>
          <cell r="C485">
            <v>1156</v>
          </cell>
          <cell r="D485">
            <v>856</v>
          </cell>
          <cell r="E485">
            <v>24</v>
          </cell>
        </row>
        <row r="486">
          <cell r="A486" t="str">
            <v>56CHARTUS</v>
          </cell>
          <cell r="B486" t="str">
            <v>3253581187654</v>
          </cell>
          <cell r="C486">
            <v>1156</v>
          </cell>
          <cell r="D486">
            <v>856</v>
          </cell>
          <cell r="E486">
            <v>24</v>
          </cell>
        </row>
        <row r="487">
          <cell r="A487" t="str">
            <v>56CHARTVI</v>
          </cell>
          <cell r="B487" t="str">
            <v>3253581188408</v>
          </cell>
          <cell r="C487">
            <v>1156</v>
          </cell>
          <cell r="D487">
            <v>856</v>
          </cell>
          <cell r="E487">
            <v>24</v>
          </cell>
        </row>
        <row r="488">
          <cell r="A488" t="str">
            <v>56CHP1440</v>
          </cell>
          <cell r="B488" t="str">
            <v>3253581187852</v>
          </cell>
          <cell r="C488">
            <v>1440</v>
          </cell>
          <cell r="D488">
            <v>1</v>
          </cell>
          <cell r="E488">
            <v>1</v>
          </cell>
        </row>
        <row r="489">
          <cell r="A489" t="str">
            <v>56CHP1560</v>
          </cell>
          <cell r="B489" t="str">
            <v>3253581187845</v>
          </cell>
          <cell r="C489">
            <v>1560</v>
          </cell>
          <cell r="D489">
            <v>1</v>
          </cell>
          <cell r="E489">
            <v>1</v>
          </cell>
        </row>
        <row r="490">
          <cell r="A490" t="str">
            <v>56CHP2140</v>
          </cell>
          <cell r="B490" t="str">
            <v>3253581187838</v>
          </cell>
          <cell r="C490">
            <v>2140</v>
          </cell>
          <cell r="D490">
            <v>1</v>
          </cell>
          <cell r="E490">
            <v>1</v>
          </cell>
        </row>
        <row r="491">
          <cell r="A491" t="str">
            <v>56CVI6009</v>
          </cell>
          <cell r="B491" t="str">
            <v>3253581176610</v>
          </cell>
          <cell r="C491">
            <v>453</v>
          </cell>
          <cell r="D491">
            <v>30</v>
          </cell>
          <cell r="E491">
            <v>813</v>
          </cell>
        </row>
        <row r="492">
          <cell r="A492" t="str">
            <v>56CVI6010</v>
          </cell>
          <cell r="B492" t="str">
            <v>3253581179741</v>
          </cell>
          <cell r="C492">
            <v>1</v>
          </cell>
          <cell r="D492">
            <v>1</v>
          </cell>
          <cell r="E492">
            <v>1</v>
          </cell>
        </row>
        <row r="493">
          <cell r="A493" t="str">
            <v>56ECH6017</v>
          </cell>
          <cell r="B493" t="str">
            <v>3253581176696</v>
          </cell>
          <cell r="C493">
            <v>1</v>
          </cell>
          <cell r="D493">
            <v>1</v>
          </cell>
          <cell r="E493">
            <v>1</v>
          </cell>
        </row>
        <row r="494">
          <cell r="A494" t="str">
            <v>56EMB6002</v>
          </cell>
          <cell r="B494" t="str">
            <v>3253581176535</v>
          </cell>
          <cell r="C494">
            <v>1130</v>
          </cell>
          <cell r="D494">
            <v>760</v>
          </cell>
          <cell r="E494">
            <v>870</v>
          </cell>
        </row>
        <row r="495">
          <cell r="A495" t="str">
            <v>56ENS8050</v>
          </cell>
          <cell r="B495" t="str">
            <v xml:space="preserve"> </v>
          </cell>
          <cell r="C495">
            <v>600</v>
          </cell>
          <cell r="D495">
            <v>600</v>
          </cell>
          <cell r="E495">
            <v>400</v>
          </cell>
        </row>
        <row r="496">
          <cell r="A496" t="str">
            <v>56ENS8051</v>
          </cell>
          <cell r="B496" t="str">
            <v>3253581175750</v>
          </cell>
          <cell r="C496">
            <v>200</v>
          </cell>
          <cell r="D496">
            <v>200</v>
          </cell>
          <cell r="E496">
            <v>100</v>
          </cell>
        </row>
        <row r="497">
          <cell r="A497" t="str">
            <v>56ENS8052</v>
          </cell>
          <cell r="B497" t="str">
            <v>3253581176238</v>
          </cell>
          <cell r="C497">
            <v>800</v>
          </cell>
          <cell r="D497">
            <v>600</v>
          </cell>
          <cell r="E497">
            <v>400</v>
          </cell>
        </row>
        <row r="498">
          <cell r="A498" t="str">
            <v>56ENS8053</v>
          </cell>
          <cell r="B498" t="str">
            <v>3253581184066</v>
          </cell>
          <cell r="C498">
            <v>200</v>
          </cell>
          <cell r="D498">
            <v>200</v>
          </cell>
          <cell r="E498">
            <v>100</v>
          </cell>
        </row>
        <row r="499">
          <cell r="A499" t="str">
            <v>56ENS8054</v>
          </cell>
          <cell r="B499" t="str">
            <v>3253581184073</v>
          </cell>
          <cell r="C499">
            <v>1000</v>
          </cell>
          <cell r="D499">
            <v>800</v>
          </cell>
          <cell r="E499">
            <v>150</v>
          </cell>
        </row>
        <row r="500">
          <cell r="A500" t="str">
            <v>56ENS8054USA</v>
          </cell>
          <cell r="B500" t="str">
            <v>3253581184080</v>
          </cell>
          <cell r="C500">
            <v>1030</v>
          </cell>
          <cell r="D500">
            <v>610</v>
          </cell>
          <cell r="E500">
            <v>50</v>
          </cell>
        </row>
        <row r="501">
          <cell r="A501" t="str">
            <v>56ENS8055</v>
          </cell>
          <cell r="B501" t="str">
            <v>3253581187975</v>
          </cell>
          <cell r="C501">
            <v>600</v>
          </cell>
          <cell r="D501">
            <v>400</v>
          </cell>
          <cell r="E501">
            <v>300</v>
          </cell>
        </row>
        <row r="502">
          <cell r="A502" t="str">
            <v>56ENS8056</v>
          </cell>
          <cell r="B502" t="str">
            <v>3253581187982</v>
          </cell>
          <cell r="C502">
            <v>600</v>
          </cell>
          <cell r="D502">
            <v>400</v>
          </cell>
          <cell r="E502">
            <v>300</v>
          </cell>
        </row>
        <row r="503">
          <cell r="A503" t="str">
            <v>56ENS8057</v>
          </cell>
          <cell r="B503" t="str">
            <v>3253581187999</v>
          </cell>
          <cell r="C503">
            <v>600</v>
          </cell>
          <cell r="D503">
            <v>400</v>
          </cell>
          <cell r="E503">
            <v>300</v>
          </cell>
        </row>
        <row r="504">
          <cell r="A504" t="str">
            <v>56ENS8058</v>
          </cell>
          <cell r="B504" t="str">
            <v>3253581188002</v>
          </cell>
          <cell r="C504">
            <v>600</v>
          </cell>
          <cell r="D504">
            <v>400</v>
          </cell>
          <cell r="E504">
            <v>300</v>
          </cell>
        </row>
        <row r="505">
          <cell r="A505" t="str">
            <v>56ENS8059</v>
          </cell>
          <cell r="B505" t="str">
            <v>3253581230077</v>
          </cell>
          <cell r="C505">
            <v>600</v>
          </cell>
          <cell r="D505">
            <v>400</v>
          </cell>
          <cell r="E505">
            <v>300</v>
          </cell>
        </row>
        <row r="506">
          <cell r="A506" t="str">
            <v>56ENS8060</v>
          </cell>
          <cell r="B506" t="str">
            <v>3253581230053</v>
          </cell>
          <cell r="C506">
            <v>1390</v>
          </cell>
          <cell r="D506">
            <v>92</v>
          </cell>
          <cell r="E506">
            <v>10</v>
          </cell>
        </row>
        <row r="507">
          <cell r="A507" t="str">
            <v>56ENS8061</v>
          </cell>
          <cell r="B507" t="str">
            <v>3253581202647</v>
          </cell>
          <cell r="C507">
            <v>600</v>
          </cell>
          <cell r="D507">
            <v>600</v>
          </cell>
          <cell r="E507">
            <v>400</v>
          </cell>
        </row>
        <row r="508">
          <cell r="A508" t="str">
            <v>56ENS8062</v>
          </cell>
          <cell r="B508" t="str">
            <v>3253581202654</v>
          </cell>
          <cell r="C508">
            <v>800</v>
          </cell>
          <cell r="D508">
            <v>600</v>
          </cell>
          <cell r="E508">
            <v>400</v>
          </cell>
        </row>
        <row r="509">
          <cell r="A509" t="str">
            <v>56ENS8063</v>
          </cell>
          <cell r="B509" t="str">
            <v>3253581230107</v>
          </cell>
          <cell r="C509">
            <v>800</v>
          </cell>
          <cell r="D509">
            <v>600</v>
          </cell>
          <cell r="E509">
            <v>400</v>
          </cell>
        </row>
        <row r="510">
          <cell r="A510" t="str">
            <v>56ENS8064</v>
          </cell>
          <cell r="B510" t="str">
            <v>3253581230060</v>
          </cell>
          <cell r="C510">
            <v>1240</v>
          </cell>
          <cell r="D510">
            <v>98</v>
          </cell>
          <cell r="E510">
            <v>10</v>
          </cell>
        </row>
        <row r="511">
          <cell r="A511" t="str">
            <v>56ENSDRAP</v>
          </cell>
          <cell r="B511" t="str">
            <v>3253581202661</v>
          </cell>
          <cell r="C511">
            <v>1000</v>
          </cell>
          <cell r="D511">
            <v>800</v>
          </cell>
          <cell r="E511">
            <v>150</v>
          </cell>
        </row>
        <row r="512">
          <cell r="A512" t="str">
            <v>56FMU6001</v>
          </cell>
          <cell r="B512" t="str">
            <v>3253581179765</v>
          </cell>
          <cell r="C512">
            <v>240</v>
          </cell>
          <cell r="D512">
            <v>6</v>
          </cell>
          <cell r="E512">
            <v>1</v>
          </cell>
        </row>
        <row r="513">
          <cell r="A513" t="str">
            <v>56FRI6020</v>
          </cell>
          <cell r="B513" t="str">
            <v>3253581176726</v>
          </cell>
          <cell r="C513">
            <v>4000</v>
          </cell>
          <cell r="D513">
            <v>1</v>
          </cell>
          <cell r="E513">
            <v>400</v>
          </cell>
        </row>
        <row r="514">
          <cell r="A514" t="str">
            <v>56LED0650</v>
          </cell>
          <cell r="B514" t="str">
            <v>3253581202593</v>
          </cell>
          <cell r="C514">
            <v>700</v>
          </cell>
          <cell r="D514">
            <v>100</v>
          </cell>
          <cell r="E514">
            <v>100</v>
          </cell>
        </row>
        <row r="515">
          <cell r="A515" t="str">
            <v>56LSI9001</v>
          </cell>
          <cell r="B515" t="str">
            <v xml:space="preserve"> </v>
          </cell>
          <cell r="C515">
            <v>1</v>
          </cell>
          <cell r="D515">
            <v>1</v>
          </cell>
          <cell r="E515">
            <v>1</v>
          </cell>
        </row>
        <row r="516">
          <cell r="A516" t="str">
            <v>56MEL8000</v>
          </cell>
          <cell r="B516" t="str">
            <v>3253581176160</v>
          </cell>
          <cell r="C516">
            <v>1495</v>
          </cell>
          <cell r="D516">
            <v>1</v>
          </cell>
          <cell r="E516">
            <v>1</v>
          </cell>
        </row>
        <row r="517">
          <cell r="A517" t="str">
            <v>56MEL8010</v>
          </cell>
          <cell r="B517" t="str">
            <v>3253581176177</v>
          </cell>
          <cell r="C517">
            <v>1</v>
          </cell>
          <cell r="D517">
            <v>1</v>
          </cell>
          <cell r="E517">
            <v>1</v>
          </cell>
        </row>
        <row r="518">
          <cell r="A518" t="str">
            <v>56MEL8020</v>
          </cell>
          <cell r="B518" t="str">
            <v>3253581176139</v>
          </cell>
          <cell r="C518">
            <v>1</v>
          </cell>
          <cell r="D518">
            <v>1</v>
          </cell>
          <cell r="E518">
            <v>1</v>
          </cell>
        </row>
        <row r="519">
          <cell r="A519" t="str">
            <v>56MEL8030</v>
          </cell>
          <cell r="B519" t="str">
            <v>3253581176122</v>
          </cell>
          <cell r="C519">
            <v>600</v>
          </cell>
          <cell r="D519">
            <v>1</v>
          </cell>
          <cell r="E519">
            <v>1</v>
          </cell>
        </row>
        <row r="520">
          <cell r="A520" t="str">
            <v>56MH86005</v>
          </cell>
          <cell r="B520" t="str">
            <v>3253581176566</v>
          </cell>
          <cell r="C520">
            <v>650</v>
          </cell>
          <cell r="D520">
            <v>650</v>
          </cell>
          <cell r="E520">
            <v>800</v>
          </cell>
        </row>
        <row r="521">
          <cell r="A521" t="str">
            <v>56MH96006</v>
          </cell>
          <cell r="B521" t="str">
            <v>3253581176580</v>
          </cell>
          <cell r="C521">
            <v>650</v>
          </cell>
          <cell r="D521">
            <v>650</v>
          </cell>
          <cell r="E521">
            <v>900</v>
          </cell>
        </row>
        <row r="522">
          <cell r="A522" t="str">
            <v>56MHE6006</v>
          </cell>
          <cell r="B522" t="str">
            <v>3253581176573</v>
          </cell>
          <cell r="C522">
            <v>650</v>
          </cell>
          <cell r="D522">
            <v>650</v>
          </cell>
          <cell r="E522">
            <v>800</v>
          </cell>
        </row>
        <row r="523">
          <cell r="A523" t="str">
            <v>56ORGHUI1</v>
          </cell>
          <cell r="B523" t="str">
            <v>3253581279779</v>
          </cell>
          <cell r="C523">
            <v>1220</v>
          </cell>
          <cell r="D523">
            <v>200</v>
          </cell>
          <cell r="E523">
            <v>120</v>
          </cell>
        </row>
        <row r="524">
          <cell r="A524" t="str">
            <v>56ORGHUI2</v>
          </cell>
          <cell r="B524" t="str">
            <v>3253581279786</v>
          </cell>
          <cell r="C524">
            <v>1</v>
          </cell>
          <cell r="D524">
            <v>120</v>
          </cell>
          <cell r="E524">
            <v>780</v>
          </cell>
        </row>
        <row r="525">
          <cell r="A525" t="str">
            <v>56ORGMIE1</v>
          </cell>
          <cell r="B525" t="str">
            <v>3253581279793</v>
          </cell>
          <cell r="C525">
            <v>240</v>
          </cell>
          <cell r="D525">
            <v>200</v>
          </cell>
          <cell r="E525">
            <v>240</v>
          </cell>
        </row>
        <row r="526">
          <cell r="A526" t="str">
            <v>56ORGMIE2</v>
          </cell>
          <cell r="B526" t="str">
            <v>3253581279762</v>
          </cell>
          <cell r="C526">
            <v>670</v>
          </cell>
          <cell r="D526">
            <v>200</v>
          </cell>
          <cell r="E526">
            <v>670</v>
          </cell>
        </row>
        <row r="527">
          <cell r="A527" t="str">
            <v>56PAI0650</v>
          </cell>
          <cell r="B527" t="str">
            <v>3253581187890</v>
          </cell>
          <cell r="C527">
            <v>650</v>
          </cell>
          <cell r="D527">
            <v>450</v>
          </cell>
          <cell r="E527">
            <v>57</v>
          </cell>
        </row>
        <row r="528">
          <cell r="A528" t="str">
            <v>56PAI1300</v>
          </cell>
          <cell r="B528" t="str">
            <v>3253581187906</v>
          </cell>
          <cell r="C528">
            <v>1300</v>
          </cell>
          <cell r="D528">
            <v>450</v>
          </cell>
          <cell r="E528">
            <v>57</v>
          </cell>
        </row>
        <row r="529">
          <cell r="A529" t="str">
            <v>56PAI6011</v>
          </cell>
          <cell r="B529" t="str">
            <v>3253581176634</v>
          </cell>
          <cell r="C529">
            <v>800</v>
          </cell>
          <cell r="D529">
            <v>500</v>
          </cell>
          <cell r="E529">
            <v>57</v>
          </cell>
        </row>
        <row r="530">
          <cell r="A530" t="str">
            <v>56PAI6012</v>
          </cell>
          <cell r="B530" t="str">
            <v>3253581176641</v>
          </cell>
          <cell r="C530">
            <v>1600</v>
          </cell>
          <cell r="D530">
            <v>500</v>
          </cell>
          <cell r="E530">
            <v>57</v>
          </cell>
        </row>
        <row r="531">
          <cell r="A531" t="str">
            <v>56PAI6013</v>
          </cell>
          <cell r="B531" t="str">
            <v>3253581179703</v>
          </cell>
          <cell r="C531">
            <v>650</v>
          </cell>
          <cell r="D531">
            <v>500</v>
          </cell>
          <cell r="E531">
            <v>57</v>
          </cell>
        </row>
        <row r="532">
          <cell r="A532" t="str">
            <v>56PAI6014</v>
          </cell>
          <cell r="B532" t="str">
            <v>3253581179710</v>
          </cell>
          <cell r="C532">
            <v>1300</v>
          </cell>
          <cell r="D532">
            <v>500</v>
          </cell>
          <cell r="E532">
            <v>57</v>
          </cell>
        </row>
        <row r="533">
          <cell r="A533" t="str">
            <v>56PAN3010</v>
          </cell>
          <cell r="B533" t="str">
            <v xml:space="preserve"> </v>
          </cell>
          <cell r="C533">
            <v>22</v>
          </cell>
          <cell r="D533">
            <v>15</v>
          </cell>
          <cell r="E533">
            <v>4</v>
          </cell>
        </row>
        <row r="534">
          <cell r="A534" t="str">
            <v>56PARCOL2</v>
          </cell>
          <cell r="B534" t="str">
            <v>3253581244159</v>
          </cell>
          <cell r="C534">
            <v>350</v>
          </cell>
          <cell r="D534">
            <v>350</v>
          </cell>
          <cell r="E534">
            <v>200</v>
          </cell>
        </row>
        <row r="535">
          <cell r="A535" t="str">
            <v>56PARCOLL</v>
          </cell>
          <cell r="B535" t="str">
            <v>3253581188521</v>
          </cell>
          <cell r="C535">
            <v>1</v>
          </cell>
          <cell r="D535">
            <v>1</v>
          </cell>
          <cell r="E535">
            <v>1</v>
          </cell>
        </row>
        <row r="536">
          <cell r="A536" t="str">
            <v>56PARQUET</v>
          </cell>
          <cell r="B536" t="str">
            <v>3253581172308</v>
          </cell>
          <cell r="C536">
            <v>1</v>
          </cell>
          <cell r="D536">
            <v>1</v>
          </cell>
          <cell r="E536">
            <v>1</v>
          </cell>
        </row>
        <row r="537">
          <cell r="A537" t="str">
            <v>56PEC6023</v>
          </cell>
          <cell r="B537" t="str">
            <v>3253581176757</v>
          </cell>
          <cell r="C537">
            <v>1</v>
          </cell>
          <cell r="D537">
            <v>1</v>
          </cell>
          <cell r="E537">
            <v>1</v>
          </cell>
        </row>
        <row r="538">
          <cell r="A538" t="str">
            <v>56PECO214</v>
          </cell>
          <cell r="B538" t="str">
            <v>3253581242988</v>
          </cell>
          <cell r="C538">
            <v>2140</v>
          </cell>
          <cell r="D538">
            <v>550</v>
          </cell>
          <cell r="E538">
            <v>2385</v>
          </cell>
        </row>
        <row r="539">
          <cell r="A539" t="str">
            <v>56PFI6024</v>
          </cell>
          <cell r="B539" t="str">
            <v>3253581175736</v>
          </cell>
          <cell r="C539">
            <v>650</v>
          </cell>
          <cell r="D539">
            <v>22</v>
          </cell>
          <cell r="E539">
            <v>2420</v>
          </cell>
        </row>
        <row r="540">
          <cell r="A540" t="str">
            <v>56PFI6025</v>
          </cell>
          <cell r="B540" t="str">
            <v xml:space="preserve"> </v>
          </cell>
          <cell r="C540">
            <v>1</v>
          </cell>
          <cell r="D540">
            <v>1</v>
          </cell>
          <cell r="E540">
            <v>1</v>
          </cell>
        </row>
        <row r="541">
          <cell r="A541" t="str">
            <v>56PLI1001</v>
          </cell>
          <cell r="B541" t="str">
            <v>3253581294482</v>
          </cell>
          <cell r="C541">
            <v>1</v>
          </cell>
          <cell r="D541">
            <v>1</v>
          </cell>
          <cell r="E541">
            <v>1</v>
          </cell>
        </row>
        <row r="542">
          <cell r="A542" t="str">
            <v>56PLINTHE</v>
          </cell>
          <cell r="B542" t="str">
            <v>3253581180310</v>
          </cell>
          <cell r="C542">
            <v>1</v>
          </cell>
          <cell r="D542">
            <v>1</v>
          </cell>
          <cell r="E542">
            <v>1</v>
          </cell>
        </row>
        <row r="543">
          <cell r="A543" t="str">
            <v>56PLOTB92</v>
          </cell>
          <cell r="B543" t="str">
            <v>3253581215043</v>
          </cell>
          <cell r="C543">
            <v>340</v>
          </cell>
          <cell r="D543">
            <v>300</v>
          </cell>
          <cell r="E543">
            <v>920</v>
          </cell>
        </row>
        <row r="544">
          <cell r="A544" t="str">
            <v>56PLOTC25</v>
          </cell>
          <cell r="B544" t="str">
            <v>3253581215050</v>
          </cell>
          <cell r="C544">
            <v>1</v>
          </cell>
          <cell r="D544">
            <v>1</v>
          </cell>
          <cell r="E544">
            <v>1</v>
          </cell>
        </row>
        <row r="545">
          <cell r="A545" t="str">
            <v>56PLOTC68</v>
          </cell>
          <cell r="B545" t="str">
            <v>3253581215067</v>
          </cell>
          <cell r="C545">
            <v>340</v>
          </cell>
          <cell r="D545">
            <v>300</v>
          </cell>
          <cell r="E545">
            <v>680</v>
          </cell>
        </row>
        <row r="546">
          <cell r="A546" t="str">
            <v>56PLOTC80</v>
          </cell>
          <cell r="B546" t="str">
            <v>3253581215074</v>
          </cell>
          <cell r="C546">
            <v>340</v>
          </cell>
          <cell r="D546">
            <v>300</v>
          </cell>
          <cell r="E546">
            <v>800</v>
          </cell>
        </row>
        <row r="547">
          <cell r="A547" t="str">
            <v>56PLOTV56</v>
          </cell>
          <cell r="B547" t="str">
            <v>3253581215036</v>
          </cell>
          <cell r="C547">
            <v>1</v>
          </cell>
          <cell r="D547">
            <v>1</v>
          </cell>
          <cell r="E547">
            <v>1</v>
          </cell>
        </row>
        <row r="548">
          <cell r="A548" t="str">
            <v>56POB1440</v>
          </cell>
          <cell r="B548" t="str">
            <v>3253581187678</v>
          </cell>
          <cell r="C548">
            <v>1440</v>
          </cell>
          <cell r="D548">
            <v>370</v>
          </cell>
          <cell r="E548">
            <v>1750</v>
          </cell>
        </row>
        <row r="549">
          <cell r="A549" t="str">
            <v>56POB2140</v>
          </cell>
          <cell r="B549" t="str">
            <v>3253581179819</v>
          </cell>
          <cell r="C549">
            <v>2140</v>
          </cell>
          <cell r="D549">
            <v>370</v>
          </cell>
          <cell r="E549">
            <v>1750</v>
          </cell>
        </row>
        <row r="550">
          <cell r="A550" t="str">
            <v>56POE1560</v>
          </cell>
          <cell r="B550" t="str">
            <v>3253581187876</v>
          </cell>
          <cell r="C550">
            <v>1560</v>
          </cell>
          <cell r="D550">
            <v>370</v>
          </cell>
          <cell r="E550">
            <v>1750</v>
          </cell>
        </row>
        <row r="551">
          <cell r="A551" t="str">
            <v>56POE2140</v>
          </cell>
          <cell r="B551" t="str">
            <v>3253581179802</v>
          </cell>
          <cell r="C551">
            <v>2140</v>
          </cell>
          <cell r="D551">
            <v>370</v>
          </cell>
          <cell r="E551">
            <v>1750</v>
          </cell>
        </row>
        <row r="552">
          <cell r="A552" t="str">
            <v>56POECRAN</v>
          </cell>
          <cell r="B552" t="str">
            <v>3253581202692</v>
          </cell>
          <cell r="C552">
            <v>700</v>
          </cell>
          <cell r="D552">
            <v>130</v>
          </cell>
          <cell r="E552">
            <v>470</v>
          </cell>
        </row>
        <row r="553">
          <cell r="A553" t="str">
            <v>56POH6022</v>
          </cell>
          <cell r="B553" t="str">
            <v>3253581179376</v>
          </cell>
          <cell r="C553">
            <v>400</v>
          </cell>
          <cell r="D553">
            <v>400</v>
          </cell>
          <cell r="E553">
            <v>60</v>
          </cell>
        </row>
        <row r="554">
          <cell r="A554" t="str">
            <v>56POH6023</v>
          </cell>
          <cell r="B554" t="str">
            <v>3253581179383</v>
          </cell>
          <cell r="C554">
            <v>210</v>
          </cell>
          <cell r="D554">
            <v>210</v>
          </cell>
          <cell r="E554">
            <v>60</v>
          </cell>
        </row>
        <row r="555">
          <cell r="A555" t="str">
            <v>56POPORTE</v>
          </cell>
          <cell r="B555" t="str">
            <v>3253581202630</v>
          </cell>
          <cell r="C555">
            <v>600</v>
          </cell>
          <cell r="D555">
            <v>200</v>
          </cell>
          <cell r="E555">
            <v>410</v>
          </cell>
        </row>
        <row r="556">
          <cell r="A556" t="str">
            <v>56POR6020</v>
          </cell>
          <cell r="B556" t="str">
            <v>3253581179772</v>
          </cell>
          <cell r="C556">
            <v>600</v>
          </cell>
          <cell r="D556">
            <v>200</v>
          </cell>
          <cell r="E556">
            <v>355</v>
          </cell>
        </row>
        <row r="557">
          <cell r="A557" t="str">
            <v>56POT9000</v>
          </cell>
          <cell r="B557" t="str">
            <v>3253581179345</v>
          </cell>
          <cell r="C557">
            <v>1</v>
          </cell>
          <cell r="D557">
            <v>1</v>
          </cell>
          <cell r="E557">
            <v>1</v>
          </cell>
        </row>
        <row r="558">
          <cell r="A558" t="str">
            <v>56POT9001</v>
          </cell>
          <cell r="B558" t="str">
            <v>3253581179352</v>
          </cell>
          <cell r="C558">
            <v>1</v>
          </cell>
          <cell r="D558">
            <v>1</v>
          </cell>
          <cell r="E558">
            <v>1</v>
          </cell>
        </row>
        <row r="559">
          <cell r="A559" t="str">
            <v>56POTH350</v>
          </cell>
          <cell r="B559" t="str">
            <v>3253581202456</v>
          </cell>
          <cell r="C559">
            <v>1</v>
          </cell>
          <cell r="D559">
            <v>1</v>
          </cell>
          <cell r="E559">
            <v>1</v>
          </cell>
        </row>
        <row r="560">
          <cell r="A560" t="str">
            <v>56POTH500</v>
          </cell>
          <cell r="B560" t="str">
            <v>3253581202449</v>
          </cell>
          <cell r="C560">
            <v>1</v>
          </cell>
          <cell r="D560">
            <v>1</v>
          </cell>
          <cell r="E560">
            <v>1</v>
          </cell>
        </row>
        <row r="561">
          <cell r="A561" t="str">
            <v>56POU6001</v>
          </cell>
          <cell r="B561" t="str">
            <v>3253581176528</v>
          </cell>
          <cell r="C561">
            <v>860</v>
          </cell>
          <cell r="D561">
            <v>675</v>
          </cell>
          <cell r="E561">
            <v>740</v>
          </cell>
        </row>
        <row r="562">
          <cell r="A562" t="str">
            <v>56POU6002</v>
          </cell>
          <cell r="B562" t="str">
            <v>3253581187821</v>
          </cell>
          <cell r="C562">
            <v>900</v>
          </cell>
          <cell r="D562">
            <v>500</v>
          </cell>
          <cell r="E562">
            <v>739</v>
          </cell>
        </row>
        <row r="563">
          <cell r="A563" t="str">
            <v>56PPL9000</v>
          </cell>
          <cell r="B563" t="str">
            <v>3253581175149</v>
          </cell>
          <cell r="C563">
            <v>115</v>
          </cell>
          <cell r="D563">
            <v>100</v>
          </cell>
          <cell r="E563">
            <v>20</v>
          </cell>
        </row>
        <row r="564">
          <cell r="A564" t="str">
            <v>56PPLVB15</v>
          </cell>
          <cell r="B564" t="str">
            <v>3253581187951</v>
          </cell>
          <cell r="C564">
            <v>150</v>
          </cell>
          <cell r="D564">
            <v>1</v>
          </cell>
          <cell r="E564">
            <v>220</v>
          </cell>
        </row>
        <row r="565">
          <cell r="A565" t="str">
            <v>56PPLVB29</v>
          </cell>
          <cell r="B565" t="str">
            <v>3253581187944</v>
          </cell>
          <cell r="C565">
            <v>290</v>
          </cell>
          <cell r="D565">
            <v>1</v>
          </cell>
          <cell r="E565">
            <v>220</v>
          </cell>
        </row>
        <row r="566">
          <cell r="A566" t="str">
            <v>56PPLVHEX</v>
          </cell>
          <cell r="B566" t="str">
            <v>3253581234587</v>
          </cell>
          <cell r="C566">
            <v>240</v>
          </cell>
          <cell r="D566">
            <v>210</v>
          </cell>
          <cell r="E566">
            <v>215</v>
          </cell>
        </row>
        <row r="567">
          <cell r="A567" t="str">
            <v>56PPO1440</v>
          </cell>
          <cell r="B567" t="str">
            <v>3253581187661</v>
          </cell>
          <cell r="C567">
            <v>1440</v>
          </cell>
          <cell r="D567">
            <v>400</v>
          </cell>
          <cell r="E567">
            <v>57</v>
          </cell>
        </row>
        <row r="568">
          <cell r="A568" t="str">
            <v>56PPO1560</v>
          </cell>
          <cell r="B568" t="str">
            <v>3253581187883</v>
          </cell>
          <cell r="C568">
            <v>1560</v>
          </cell>
          <cell r="D568">
            <v>400</v>
          </cell>
          <cell r="E568">
            <v>57</v>
          </cell>
        </row>
        <row r="569">
          <cell r="A569" t="str">
            <v>56PPO2140</v>
          </cell>
          <cell r="B569" t="str">
            <v>3253581179789</v>
          </cell>
          <cell r="C569">
            <v>2140</v>
          </cell>
          <cell r="D569">
            <v>400</v>
          </cell>
          <cell r="E569">
            <v>57</v>
          </cell>
        </row>
        <row r="570">
          <cell r="A570" t="str">
            <v>56PPO2140B</v>
          </cell>
          <cell r="B570" t="str">
            <v>3253581202739</v>
          </cell>
          <cell r="C570">
            <v>2140</v>
          </cell>
          <cell r="D570">
            <v>350</v>
          </cell>
          <cell r="E570">
            <v>1</v>
          </cell>
        </row>
        <row r="571">
          <cell r="A571" t="str">
            <v>56PRO6001</v>
          </cell>
          <cell r="B571" t="str">
            <v>3253581175163</v>
          </cell>
          <cell r="C571">
            <v>1</v>
          </cell>
          <cell r="D571">
            <v>1</v>
          </cell>
          <cell r="E571">
            <v>1</v>
          </cell>
        </row>
        <row r="572">
          <cell r="A572" t="str">
            <v>56PRO6002</v>
          </cell>
          <cell r="B572" t="str">
            <v>3253581176290</v>
          </cell>
          <cell r="C572">
            <v>1</v>
          </cell>
          <cell r="D572">
            <v>1</v>
          </cell>
          <cell r="E572">
            <v>1</v>
          </cell>
        </row>
        <row r="573">
          <cell r="A573" t="str">
            <v>56PRO6003</v>
          </cell>
          <cell r="B573" t="str">
            <v>3253581176306</v>
          </cell>
          <cell r="C573">
            <v>1</v>
          </cell>
          <cell r="D573">
            <v>1</v>
          </cell>
          <cell r="E573">
            <v>1</v>
          </cell>
        </row>
        <row r="574">
          <cell r="A574" t="str">
            <v>56PRO6004</v>
          </cell>
          <cell r="B574" t="str">
            <v>3253581176313</v>
          </cell>
          <cell r="C574">
            <v>1</v>
          </cell>
          <cell r="D574">
            <v>1</v>
          </cell>
          <cell r="E574">
            <v>1</v>
          </cell>
        </row>
        <row r="575">
          <cell r="A575" t="str">
            <v>56PRO6005</v>
          </cell>
          <cell r="B575" t="str">
            <v>3253581176320</v>
          </cell>
          <cell r="C575">
            <v>1</v>
          </cell>
          <cell r="D575">
            <v>1</v>
          </cell>
          <cell r="E575">
            <v>1</v>
          </cell>
        </row>
        <row r="576">
          <cell r="A576" t="str">
            <v>56PRO6006</v>
          </cell>
          <cell r="B576" t="str">
            <v>3253581176337</v>
          </cell>
          <cell r="C576">
            <v>1000</v>
          </cell>
          <cell r="D576">
            <v>31</v>
          </cell>
          <cell r="E576">
            <v>32</v>
          </cell>
        </row>
        <row r="577">
          <cell r="A577" t="str">
            <v>56PRO6007</v>
          </cell>
          <cell r="B577" t="str">
            <v>3253581176344</v>
          </cell>
          <cell r="C577">
            <v>1</v>
          </cell>
          <cell r="D577">
            <v>1</v>
          </cell>
          <cell r="E577">
            <v>1</v>
          </cell>
        </row>
        <row r="578">
          <cell r="A578" t="str">
            <v>56PRO6008</v>
          </cell>
          <cell r="B578" t="str">
            <v>3253581176351</v>
          </cell>
          <cell r="C578">
            <v>1</v>
          </cell>
          <cell r="D578">
            <v>1</v>
          </cell>
          <cell r="E578">
            <v>1</v>
          </cell>
        </row>
        <row r="579">
          <cell r="A579" t="str">
            <v>56PRO6009</v>
          </cell>
          <cell r="B579" t="str">
            <v>3253581176368</v>
          </cell>
          <cell r="C579">
            <v>1</v>
          </cell>
          <cell r="D579">
            <v>1</v>
          </cell>
          <cell r="E579">
            <v>1</v>
          </cell>
        </row>
        <row r="580">
          <cell r="A580" t="str">
            <v>56PRO6010</v>
          </cell>
          <cell r="B580" t="str">
            <v>3253581176375</v>
          </cell>
          <cell r="C580">
            <v>1</v>
          </cell>
          <cell r="D580">
            <v>1</v>
          </cell>
          <cell r="E580">
            <v>1</v>
          </cell>
        </row>
        <row r="581">
          <cell r="A581" t="str">
            <v>56PRO6011</v>
          </cell>
          <cell r="B581" t="str">
            <v>3253581176399</v>
          </cell>
          <cell r="C581">
            <v>1</v>
          </cell>
          <cell r="D581">
            <v>1</v>
          </cell>
          <cell r="E581">
            <v>1</v>
          </cell>
        </row>
        <row r="582">
          <cell r="A582" t="str">
            <v>56PRO6012</v>
          </cell>
          <cell r="B582" t="str">
            <v>3253581176382</v>
          </cell>
          <cell r="C582">
            <v>1</v>
          </cell>
          <cell r="D582">
            <v>1</v>
          </cell>
          <cell r="E582">
            <v>1</v>
          </cell>
        </row>
        <row r="583">
          <cell r="A583" t="str">
            <v>56PTI6020</v>
          </cell>
          <cell r="B583" t="str">
            <v>3253581179697</v>
          </cell>
          <cell r="C583">
            <v>650</v>
          </cell>
          <cell r="D583">
            <v>650</v>
          </cell>
          <cell r="E583">
            <v>2420</v>
          </cell>
        </row>
        <row r="584">
          <cell r="A584" t="str">
            <v>56PTI6021</v>
          </cell>
          <cell r="B584" t="str">
            <v>3253581176733</v>
          </cell>
          <cell r="C584">
            <v>1</v>
          </cell>
          <cell r="D584">
            <v>1</v>
          </cell>
          <cell r="E584">
            <v>1</v>
          </cell>
        </row>
        <row r="585">
          <cell r="A585" t="str">
            <v>56PTIR650</v>
          </cell>
          <cell r="B585" t="str">
            <v>3253581202623</v>
          </cell>
          <cell r="C585">
            <v>600</v>
          </cell>
          <cell r="D585">
            <v>400</v>
          </cell>
          <cell r="E585">
            <v>410</v>
          </cell>
        </row>
        <row r="586">
          <cell r="A586" t="str">
            <v>56PTV6022</v>
          </cell>
          <cell r="B586" t="str">
            <v>3253581176740</v>
          </cell>
          <cell r="C586">
            <v>1</v>
          </cell>
          <cell r="D586">
            <v>1</v>
          </cell>
          <cell r="E586">
            <v>1</v>
          </cell>
        </row>
        <row r="587">
          <cell r="A587" t="str">
            <v>56PTV6023</v>
          </cell>
          <cell r="B587" t="str">
            <v>3253581176221</v>
          </cell>
          <cell r="C587">
            <v>1</v>
          </cell>
          <cell r="D587">
            <v>1</v>
          </cell>
          <cell r="E587">
            <v>1</v>
          </cell>
        </row>
        <row r="588">
          <cell r="A588" t="str">
            <v>56REG6000</v>
          </cell>
          <cell r="B588" t="str">
            <v xml:space="preserve"> </v>
          </cell>
          <cell r="C588">
            <v>1</v>
          </cell>
          <cell r="D588">
            <v>1</v>
          </cell>
          <cell r="E588">
            <v>1</v>
          </cell>
        </row>
        <row r="589">
          <cell r="A589" t="str">
            <v>56REG6001</v>
          </cell>
          <cell r="B589" t="str">
            <v>3253581294499</v>
          </cell>
          <cell r="C589">
            <v>895</v>
          </cell>
          <cell r="D589">
            <v>24</v>
          </cell>
          <cell r="E589">
            <v>36</v>
          </cell>
        </row>
        <row r="590">
          <cell r="A590" t="str">
            <v>56REG6002</v>
          </cell>
          <cell r="B590" t="str">
            <v>3253581269978</v>
          </cell>
          <cell r="C590">
            <v>600</v>
          </cell>
          <cell r="D590">
            <v>1</v>
          </cell>
          <cell r="E590">
            <v>1</v>
          </cell>
        </row>
        <row r="591">
          <cell r="A591" t="str">
            <v>56REG6003</v>
          </cell>
          <cell r="B591" t="str">
            <v>3253581269961</v>
          </cell>
          <cell r="C591">
            <v>1800</v>
          </cell>
          <cell r="D591">
            <v>1</v>
          </cell>
          <cell r="E591">
            <v>1</v>
          </cell>
        </row>
        <row r="592">
          <cell r="A592" t="str">
            <v>56REG6004</v>
          </cell>
          <cell r="B592" t="str">
            <v>3253581294505</v>
          </cell>
          <cell r="C592">
            <v>1</v>
          </cell>
          <cell r="D592">
            <v>1</v>
          </cell>
          <cell r="E592">
            <v>1</v>
          </cell>
        </row>
        <row r="593">
          <cell r="A593" t="str">
            <v>56RPBIO29</v>
          </cell>
          <cell r="B593" t="str">
            <v>3253581187937</v>
          </cell>
          <cell r="C593">
            <v>290</v>
          </cell>
          <cell r="D593">
            <v>360</v>
          </cell>
          <cell r="E593">
            <v>40</v>
          </cell>
        </row>
        <row r="594">
          <cell r="A594" t="str">
            <v>56RPBIO31</v>
          </cell>
          <cell r="B594" t="str">
            <v>3253581187920</v>
          </cell>
          <cell r="C594">
            <v>310</v>
          </cell>
          <cell r="D594">
            <v>360</v>
          </cell>
          <cell r="E594">
            <v>40</v>
          </cell>
        </row>
        <row r="595">
          <cell r="A595" t="str">
            <v>56RPBIO63</v>
          </cell>
          <cell r="B595" t="str">
            <v>3253581187913</v>
          </cell>
          <cell r="C595">
            <v>630</v>
          </cell>
          <cell r="D595">
            <v>360</v>
          </cell>
          <cell r="E595">
            <v>40</v>
          </cell>
        </row>
        <row r="596">
          <cell r="A596" t="str">
            <v>56RPECO22</v>
          </cell>
          <cell r="B596" t="str">
            <v>3253581187968</v>
          </cell>
          <cell r="C596">
            <v>220</v>
          </cell>
          <cell r="D596">
            <v>360</v>
          </cell>
          <cell r="E596">
            <v>40</v>
          </cell>
        </row>
        <row r="597">
          <cell r="A597" t="str">
            <v>56SONO9000</v>
          </cell>
          <cell r="B597" t="str">
            <v xml:space="preserve"> </v>
          </cell>
          <cell r="C597">
            <v>1030</v>
          </cell>
          <cell r="D597">
            <v>610</v>
          </cell>
          <cell r="E597">
            <v>50</v>
          </cell>
        </row>
        <row r="598">
          <cell r="A598" t="str">
            <v>56SONO9001</v>
          </cell>
          <cell r="B598" t="str">
            <v xml:space="preserve"> </v>
          </cell>
          <cell r="C598">
            <v>1030</v>
          </cell>
          <cell r="D598">
            <v>610</v>
          </cell>
          <cell r="E598">
            <v>50</v>
          </cell>
        </row>
        <row r="599">
          <cell r="A599" t="str">
            <v>56STOPRUE</v>
          </cell>
          <cell r="B599" t="str">
            <v>3253581242421</v>
          </cell>
          <cell r="C599">
            <v>580</v>
          </cell>
          <cell r="D599">
            <v>150</v>
          </cell>
          <cell r="E599">
            <v>1180</v>
          </cell>
        </row>
        <row r="600">
          <cell r="A600" t="str">
            <v>56STR6011</v>
          </cell>
          <cell r="B600" t="str">
            <v>3253581179758</v>
          </cell>
          <cell r="C600">
            <v>1</v>
          </cell>
          <cell r="D600">
            <v>1</v>
          </cell>
          <cell r="E600">
            <v>1</v>
          </cell>
        </row>
        <row r="601">
          <cell r="A601" t="str">
            <v>56SUSPEN1</v>
          </cell>
          <cell r="B601" t="str">
            <v>3253581202678</v>
          </cell>
          <cell r="C601">
            <v>120</v>
          </cell>
          <cell r="D601">
            <v>120</v>
          </cell>
          <cell r="E601">
            <v>121</v>
          </cell>
        </row>
        <row r="602">
          <cell r="A602" t="str">
            <v>56SVI9001</v>
          </cell>
          <cell r="B602" t="str">
            <v>3253581244678</v>
          </cell>
          <cell r="C602">
            <v>250</v>
          </cell>
          <cell r="D602">
            <v>125</v>
          </cell>
          <cell r="E602">
            <v>125</v>
          </cell>
        </row>
        <row r="603">
          <cell r="A603" t="str">
            <v>56SVIT110</v>
          </cell>
          <cell r="B603" t="str">
            <v>3253581202517</v>
          </cell>
          <cell r="C603">
            <v>1</v>
          </cell>
          <cell r="D603">
            <v>1</v>
          </cell>
          <cell r="E603">
            <v>1</v>
          </cell>
        </row>
        <row r="604">
          <cell r="A604" t="str">
            <v>56TAB6013</v>
          </cell>
          <cell r="B604" t="str">
            <v>3253581176658</v>
          </cell>
          <cell r="C604">
            <v>750</v>
          </cell>
          <cell r="D604">
            <v>300</v>
          </cell>
          <cell r="E604">
            <v>38</v>
          </cell>
        </row>
        <row r="605">
          <cell r="A605" t="str">
            <v>56TAB6014</v>
          </cell>
          <cell r="B605" t="str">
            <v>3253581179598</v>
          </cell>
          <cell r="C605">
            <v>600</v>
          </cell>
          <cell r="D605">
            <v>296</v>
          </cell>
          <cell r="E605">
            <v>40</v>
          </cell>
        </row>
        <row r="606">
          <cell r="A606" t="str">
            <v>56TABHEXA</v>
          </cell>
          <cell r="B606" t="str">
            <v>3253581241325</v>
          </cell>
          <cell r="C606">
            <v>750</v>
          </cell>
          <cell r="D606">
            <v>650</v>
          </cell>
          <cell r="E606">
            <v>900</v>
          </cell>
        </row>
        <row r="607">
          <cell r="A607" t="str">
            <v>56TABOURE</v>
          </cell>
          <cell r="B607" t="str">
            <v>3253581224267</v>
          </cell>
          <cell r="C607">
            <v>40</v>
          </cell>
          <cell r="D607">
            <v>340</v>
          </cell>
          <cell r="E607">
            <v>910</v>
          </cell>
        </row>
        <row r="608">
          <cell r="A608" t="str">
            <v>56TFIELD1</v>
          </cell>
          <cell r="B608" t="str">
            <v>3253581241295</v>
          </cell>
          <cell r="C608">
            <v>1020</v>
          </cell>
          <cell r="D608">
            <v>480</v>
          </cell>
          <cell r="E608">
            <v>745</v>
          </cell>
        </row>
        <row r="609">
          <cell r="A609" t="str">
            <v>56TFIELD2</v>
          </cell>
          <cell r="B609" t="str">
            <v>3253581241301</v>
          </cell>
          <cell r="C609">
            <v>700</v>
          </cell>
          <cell r="D609">
            <v>540</v>
          </cell>
          <cell r="E609">
            <v>890</v>
          </cell>
        </row>
        <row r="610">
          <cell r="A610" t="str">
            <v>56THS6021</v>
          </cell>
          <cell r="B610" t="str">
            <v>3253581179369</v>
          </cell>
          <cell r="C610">
            <v>500</v>
          </cell>
          <cell r="D610">
            <v>500</v>
          </cell>
          <cell r="E610">
            <v>162</v>
          </cell>
        </row>
        <row r="611">
          <cell r="A611" t="str">
            <v>56TIR6010</v>
          </cell>
          <cell r="B611" t="str">
            <v>3253581176627</v>
          </cell>
          <cell r="C611">
            <v>600</v>
          </cell>
          <cell r="D611">
            <v>340</v>
          </cell>
          <cell r="E611">
            <v>410</v>
          </cell>
        </row>
        <row r="612">
          <cell r="A612" t="str">
            <v>56TIR6020</v>
          </cell>
          <cell r="B612" t="str">
            <v>3253581179581</v>
          </cell>
          <cell r="C612">
            <v>600</v>
          </cell>
          <cell r="D612">
            <v>340</v>
          </cell>
          <cell r="E612">
            <v>400</v>
          </cell>
        </row>
        <row r="613">
          <cell r="A613" t="str">
            <v>56TRASTOP</v>
          </cell>
          <cell r="B613" t="str">
            <v>3284410031787</v>
          </cell>
          <cell r="C613">
            <v>1</v>
          </cell>
          <cell r="D613">
            <v>1</v>
          </cell>
          <cell r="E613">
            <v>1</v>
          </cell>
        </row>
        <row r="614">
          <cell r="A614" t="str">
            <v>56TSEASON</v>
          </cell>
          <cell r="B614" t="str">
            <v>3253581241318</v>
          </cell>
          <cell r="C614">
            <v>1110</v>
          </cell>
          <cell r="D614">
            <v>560</v>
          </cell>
          <cell r="E614">
            <v>980</v>
          </cell>
        </row>
        <row r="615">
          <cell r="A615" t="str">
            <v>56TVI6007</v>
          </cell>
          <cell r="B615" t="str">
            <v>3253581176597</v>
          </cell>
          <cell r="C615">
            <v>1200</v>
          </cell>
          <cell r="D615">
            <v>500</v>
          </cell>
          <cell r="E615">
            <v>900</v>
          </cell>
        </row>
        <row r="616">
          <cell r="A616" t="str">
            <v>56TVI6008</v>
          </cell>
          <cell r="B616" t="str">
            <v>3253581176603</v>
          </cell>
          <cell r="C616">
            <v>800</v>
          </cell>
          <cell r="D616">
            <v>500</v>
          </cell>
          <cell r="E616">
            <v>900</v>
          </cell>
        </row>
        <row r="617">
          <cell r="A617" t="str">
            <v>56VENTOUS</v>
          </cell>
          <cell r="B617" t="str">
            <v>3253581187869</v>
          </cell>
          <cell r="C617">
            <v>1</v>
          </cell>
          <cell r="D617">
            <v>1</v>
          </cell>
          <cell r="E617">
            <v>1</v>
          </cell>
        </row>
        <row r="618">
          <cell r="A618" t="str">
            <v>56VER4003</v>
          </cell>
          <cell r="B618" t="str">
            <v xml:space="preserve"> </v>
          </cell>
          <cell r="C618">
            <v>110</v>
          </cell>
          <cell r="D618">
            <v>110</v>
          </cell>
          <cell r="E618">
            <v>130</v>
          </cell>
        </row>
        <row r="619">
          <cell r="A619" t="str">
            <v>56VER4005</v>
          </cell>
          <cell r="B619" t="str">
            <v>3253581188491</v>
          </cell>
          <cell r="C619">
            <v>190</v>
          </cell>
          <cell r="D619">
            <v>190</v>
          </cell>
          <cell r="E619">
            <v>250</v>
          </cell>
        </row>
        <row r="620">
          <cell r="A620" t="str">
            <v>56WHMURA1</v>
          </cell>
          <cell r="B620" t="str">
            <v xml:space="preserve"> </v>
          </cell>
          <cell r="C620">
            <v>750</v>
          </cell>
          <cell r="D620">
            <v>420</v>
          </cell>
          <cell r="E620">
            <v>2100</v>
          </cell>
        </row>
        <row r="621">
          <cell r="A621" t="str">
            <v>56WHMURA2</v>
          </cell>
          <cell r="B621" t="str">
            <v xml:space="preserve"> </v>
          </cell>
          <cell r="C621">
            <v>750</v>
          </cell>
          <cell r="D621">
            <v>420</v>
          </cell>
          <cell r="E621">
            <v>2100</v>
          </cell>
        </row>
        <row r="622">
          <cell r="A622" t="str">
            <v>56WHMURAL</v>
          </cell>
          <cell r="B622" t="str">
            <v>3253581188354</v>
          </cell>
          <cell r="C622">
            <v>800</v>
          </cell>
          <cell r="D622">
            <v>420</v>
          </cell>
          <cell r="E622">
            <v>2100</v>
          </cell>
        </row>
        <row r="623">
          <cell r="A623" t="str">
            <v>56WHTOUR1</v>
          </cell>
          <cell r="B623" t="str">
            <v>3253581188378</v>
          </cell>
          <cell r="C623">
            <v>800</v>
          </cell>
          <cell r="D623">
            <v>660</v>
          </cell>
          <cell r="E623">
            <v>1490</v>
          </cell>
        </row>
        <row r="624">
          <cell r="A624" t="str">
            <v>8W99108</v>
          </cell>
          <cell r="B624" t="str">
            <v>3284410025670</v>
          </cell>
          <cell r="C624">
            <v>800</v>
          </cell>
          <cell r="D624">
            <v>510</v>
          </cell>
          <cell r="E624">
            <v>2100</v>
          </cell>
        </row>
        <row r="625">
          <cell r="A625" t="str">
            <v>8W9928</v>
          </cell>
          <cell r="B625" t="str">
            <v>3284410019860</v>
          </cell>
          <cell r="C625">
            <v>1000</v>
          </cell>
          <cell r="D625">
            <v>750</v>
          </cell>
          <cell r="E625">
            <v>2000</v>
          </cell>
        </row>
        <row r="626">
          <cell r="A626" t="str">
            <v>8W9929</v>
          </cell>
          <cell r="B626" t="str">
            <v>3284410019877</v>
          </cell>
          <cell r="C626">
            <v>1</v>
          </cell>
          <cell r="D626">
            <v>1</v>
          </cell>
          <cell r="E626">
            <v>1</v>
          </cell>
        </row>
        <row r="627">
          <cell r="A627" t="str">
            <v>8W9931</v>
          </cell>
          <cell r="B627" t="str">
            <v>3284410020163</v>
          </cell>
          <cell r="C627">
            <v>426</v>
          </cell>
          <cell r="D627">
            <v>329</v>
          </cell>
          <cell r="E627">
            <v>281</v>
          </cell>
        </row>
        <row r="628">
          <cell r="A628" t="str">
            <v>V8ZZ014</v>
          </cell>
          <cell r="B628" t="str">
            <v>3253581361191</v>
          </cell>
          <cell r="C628">
            <v>1</v>
          </cell>
          <cell r="D628">
            <v>1</v>
          </cell>
          <cell r="E628">
            <v>1</v>
          </cell>
        </row>
        <row r="629">
          <cell r="A629" t="str">
            <v>V8ZZ015</v>
          </cell>
          <cell r="B629" t="str">
            <v>3253581361207</v>
          </cell>
          <cell r="C629">
            <v>1</v>
          </cell>
          <cell r="D629">
            <v>1</v>
          </cell>
          <cell r="E629">
            <v>1</v>
          </cell>
        </row>
        <row r="630">
          <cell r="A630" t="str">
            <v>V8ZZ016</v>
          </cell>
          <cell r="B630" t="str">
            <v>3253581361214</v>
          </cell>
          <cell r="C630">
            <v>1</v>
          </cell>
          <cell r="D630">
            <v>1</v>
          </cell>
          <cell r="E630">
            <v>1</v>
          </cell>
        </row>
        <row r="631">
          <cell r="A631" t="str">
            <v>V8ZZ017</v>
          </cell>
          <cell r="B631" t="str">
            <v>3253581361221</v>
          </cell>
          <cell r="C631">
            <v>1</v>
          </cell>
          <cell r="D631">
            <v>1</v>
          </cell>
          <cell r="E631">
            <v>1</v>
          </cell>
        </row>
        <row r="632">
          <cell r="A632" t="str">
            <v>8Z9551</v>
          </cell>
          <cell r="B632" t="str">
            <v>3284410017897</v>
          </cell>
          <cell r="C632">
            <v>211</v>
          </cell>
          <cell r="D632">
            <v>195</v>
          </cell>
          <cell r="E632">
            <v>40</v>
          </cell>
        </row>
        <row r="633">
          <cell r="A633" t="str">
            <v>8Z9553</v>
          </cell>
          <cell r="B633" t="str">
            <v>3284410017910</v>
          </cell>
          <cell r="C633">
            <v>200</v>
          </cell>
          <cell r="D633">
            <v>195</v>
          </cell>
          <cell r="E633">
            <v>47</v>
          </cell>
        </row>
        <row r="634">
          <cell r="A634" t="str">
            <v>8Z9558</v>
          </cell>
          <cell r="B634" t="str">
            <v>3284410019853</v>
          </cell>
          <cell r="C634">
            <v>213</v>
          </cell>
          <cell r="D634">
            <v>101</v>
          </cell>
          <cell r="E634">
            <v>17</v>
          </cell>
        </row>
        <row r="635">
          <cell r="A635" t="str">
            <v>8Z9559</v>
          </cell>
          <cell r="B635" t="str">
            <v>3284410020095</v>
          </cell>
          <cell r="C635">
            <v>209</v>
          </cell>
          <cell r="D635">
            <v>200</v>
          </cell>
          <cell r="E635">
            <v>113</v>
          </cell>
        </row>
        <row r="636">
          <cell r="A636" t="str">
            <v>8Z9560</v>
          </cell>
          <cell r="B636" t="str">
            <v>3284410020170</v>
          </cell>
          <cell r="C636">
            <v>209</v>
          </cell>
          <cell r="D636">
            <v>192</v>
          </cell>
          <cell r="E636">
            <v>17</v>
          </cell>
        </row>
        <row r="637">
          <cell r="A637" t="str">
            <v>8Z9561</v>
          </cell>
          <cell r="B637" t="str">
            <v>3284410020248</v>
          </cell>
          <cell r="C637">
            <v>207</v>
          </cell>
          <cell r="D637">
            <v>195</v>
          </cell>
          <cell r="E637">
            <v>17</v>
          </cell>
        </row>
        <row r="638">
          <cell r="A638" t="str">
            <v>8Z9562</v>
          </cell>
          <cell r="B638" t="str">
            <v>3284410020255</v>
          </cell>
          <cell r="C638">
            <v>214</v>
          </cell>
          <cell r="D638">
            <v>202</v>
          </cell>
          <cell r="E638">
            <v>68</v>
          </cell>
        </row>
        <row r="639">
          <cell r="A639" t="str">
            <v>8Z9563</v>
          </cell>
          <cell r="B639" t="str">
            <v>3284410020378</v>
          </cell>
          <cell r="C639">
            <v>211</v>
          </cell>
          <cell r="D639">
            <v>197</v>
          </cell>
          <cell r="E639">
            <v>93</v>
          </cell>
        </row>
        <row r="640">
          <cell r="A640" t="str">
            <v>8Z9564</v>
          </cell>
          <cell r="B640" t="str">
            <v>3284410020576</v>
          </cell>
          <cell r="C640">
            <v>1</v>
          </cell>
          <cell r="D640">
            <v>1</v>
          </cell>
          <cell r="E640">
            <v>1</v>
          </cell>
        </row>
        <row r="641">
          <cell r="A641" t="str">
            <v>8Z9565</v>
          </cell>
          <cell r="B641" t="str">
            <v>3284410020590</v>
          </cell>
          <cell r="C641">
            <v>208</v>
          </cell>
          <cell r="D641">
            <v>187</v>
          </cell>
          <cell r="E641">
            <v>40</v>
          </cell>
        </row>
        <row r="642">
          <cell r="A642" t="str">
            <v>8Z9566</v>
          </cell>
          <cell r="B642" t="str">
            <v>3284410020620</v>
          </cell>
          <cell r="C642">
            <v>1</v>
          </cell>
          <cell r="D642">
            <v>1</v>
          </cell>
          <cell r="E642">
            <v>1</v>
          </cell>
        </row>
        <row r="643">
          <cell r="A643" t="str">
            <v>8Z9567</v>
          </cell>
          <cell r="B643" t="str">
            <v>3284410020798</v>
          </cell>
          <cell r="C643">
            <v>308</v>
          </cell>
          <cell r="D643">
            <v>149</v>
          </cell>
          <cell r="E643">
            <v>13</v>
          </cell>
        </row>
        <row r="644">
          <cell r="A644" t="str">
            <v>8Z9568</v>
          </cell>
          <cell r="B644" t="str">
            <v>3284410021368</v>
          </cell>
          <cell r="C644">
            <v>156</v>
          </cell>
          <cell r="D644">
            <v>154</v>
          </cell>
          <cell r="E644">
            <v>32</v>
          </cell>
        </row>
        <row r="645">
          <cell r="A645" t="str">
            <v>8Z9569</v>
          </cell>
          <cell r="B645" t="str">
            <v>3284410021375</v>
          </cell>
          <cell r="C645">
            <v>155</v>
          </cell>
          <cell r="D645">
            <v>149</v>
          </cell>
          <cell r="E645">
            <v>32</v>
          </cell>
        </row>
        <row r="646">
          <cell r="A646" t="str">
            <v>8Z9570</v>
          </cell>
          <cell r="B646" t="str">
            <v>3284410021948</v>
          </cell>
          <cell r="C646">
            <v>216</v>
          </cell>
          <cell r="D646">
            <v>154</v>
          </cell>
          <cell r="E646">
            <v>1</v>
          </cell>
        </row>
        <row r="647">
          <cell r="A647" t="str">
            <v>8Z9571</v>
          </cell>
          <cell r="B647" t="str">
            <v>3284410022303</v>
          </cell>
          <cell r="C647">
            <v>295</v>
          </cell>
          <cell r="D647">
            <v>202</v>
          </cell>
          <cell r="E647">
            <v>5</v>
          </cell>
        </row>
        <row r="648">
          <cell r="A648" t="str">
            <v>8Z9572</v>
          </cell>
          <cell r="B648" t="str">
            <v>3284410022310</v>
          </cell>
          <cell r="C648">
            <v>1</v>
          </cell>
          <cell r="D648">
            <v>1</v>
          </cell>
          <cell r="E648">
            <v>1</v>
          </cell>
        </row>
        <row r="649">
          <cell r="A649" t="str">
            <v>8Z9573</v>
          </cell>
          <cell r="B649" t="str">
            <v>3284410024444</v>
          </cell>
          <cell r="C649">
            <v>300</v>
          </cell>
          <cell r="D649">
            <v>210</v>
          </cell>
          <cell r="E649">
            <v>100</v>
          </cell>
        </row>
        <row r="650">
          <cell r="A650" t="str">
            <v>8Z9574</v>
          </cell>
          <cell r="B650" t="str">
            <v>3284410024666</v>
          </cell>
          <cell r="C650">
            <v>230</v>
          </cell>
          <cell r="D650">
            <v>165</v>
          </cell>
          <cell r="E650">
            <v>2</v>
          </cell>
        </row>
        <row r="651">
          <cell r="A651" t="str">
            <v>8ZZ0066</v>
          </cell>
          <cell r="B651" t="str">
            <v>3284410029876</v>
          </cell>
          <cell r="C651">
            <v>211</v>
          </cell>
          <cell r="D651">
            <v>197</v>
          </cell>
          <cell r="E651">
            <v>4</v>
          </cell>
        </row>
        <row r="652">
          <cell r="A652" t="str">
            <v>8ZZ0190</v>
          </cell>
          <cell r="B652" t="str">
            <v>3284410033682</v>
          </cell>
          <cell r="C652">
            <v>125</v>
          </cell>
          <cell r="D652">
            <v>90</v>
          </cell>
          <cell r="E652">
            <v>60</v>
          </cell>
        </row>
        <row r="653">
          <cell r="A653" t="str">
            <v>8ZZ0207</v>
          </cell>
          <cell r="B653" t="str">
            <v>3284410034085</v>
          </cell>
          <cell r="C653">
            <v>230</v>
          </cell>
          <cell r="D653">
            <v>165</v>
          </cell>
          <cell r="E653">
            <v>15</v>
          </cell>
        </row>
        <row r="654">
          <cell r="A654" t="str">
            <v>8ZZ0208</v>
          </cell>
          <cell r="B654" t="str">
            <v>3284410034092</v>
          </cell>
          <cell r="C654">
            <v>1</v>
          </cell>
          <cell r="D654">
            <v>1</v>
          </cell>
          <cell r="E654">
            <v>1</v>
          </cell>
        </row>
        <row r="655">
          <cell r="A655" t="str">
            <v>809320</v>
          </cell>
          <cell r="B655" t="str">
            <v>3284410014391</v>
          </cell>
          <cell r="C655">
            <v>32</v>
          </cell>
          <cell r="D655">
            <v>27</v>
          </cell>
          <cell r="E655">
            <v>90</v>
          </cell>
        </row>
        <row r="656">
          <cell r="A656" t="str">
            <v>809321</v>
          </cell>
          <cell r="B656" t="str">
            <v>3284410014490</v>
          </cell>
          <cell r="C656">
            <v>30</v>
          </cell>
          <cell r="D656">
            <v>30</v>
          </cell>
          <cell r="E656">
            <v>95</v>
          </cell>
        </row>
        <row r="657">
          <cell r="A657" t="str">
            <v>809322</v>
          </cell>
          <cell r="B657" t="str">
            <v>3284410014506</v>
          </cell>
          <cell r="C657">
            <v>28</v>
          </cell>
          <cell r="D657">
            <v>28</v>
          </cell>
          <cell r="E657">
            <v>97</v>
          </cell>
        </row>
        <row r="658">
          <cell r="A658" t="str">
            <v>80C0007</v>
          </cell>
          <cell r="B658" t="str">
            <v>3284410033569</v>
          </cell>
          <cell r="C658">
            <v>19</v>
          </cell>
          <cell r="D658">
            <v>19</v>
          </cell>
          <cell r="E658">
            <v>85</v>
          </cell>
        </row>
        <row r="659">
          <cell r="A659" t="str">
            <v>80Z0002</v>
          </cell>
          <cell r="B659" t="str">
            <v>3284410029692</v>
          </cell>
          <cell r="C659">
            <v>19</v>
          </cell>
          <cell r="D659">
            <v>19</v>
          </cell>
          <cell r="E659">
            <v>85</v>
          </cell>
        </row>
        <row r="660">
          <cell r="A660" t="str">
            <v>812731</v>
          </cell>
          <cell r="B660" t="str">
            <v>3284410025922</v>
          </cell>
          <cell r="C660">
            <v>26.5</v>
          </cell>
          <cell r="D660">
            <v>26.5</v>
          </cell>
          <cell r="E660">
            <v>100</v>
          </cell>
        </row>
        <row r="661">
          <cell r="A661" t="str">
            <v>812732</v>
          </cell>
          <cell r="B661" t="str">
            <v>3284410025939</v>
          </cell>
          <cell r="C661">
            <v>26.5</v>
          </cell>
          <cell r="D661">
            <v>26.5</v>
          </cell>
          <cell r="E661">
            <v>100</v>
          </cell>
        </row>
        <row r="662">
          <cell r="A662" t="str">
            <v>812733</v>
          </cell>
          <cell r="B662" t="str">
            <v>3284410025946</v>
          </cell>
          <cell r="C662">
            <v>26.5</v>
          </cell>
          <cell r="D662">
            <v>26.5</v>
          </cell>
          <cell r="E662">
            <v>100</v>
          </cell>
        </row>
        <row r="663">
          <cell r="A663" t="str">
            <v>819352</v>
          </cell>
          <cell r="B663" t="str">
            <v>3284410019105</v>
          </cell>
          <cell r="C663">
            <v>25</v>
          </cell>
          <cell r="D663">
            <v>25</v>
          </cell>
          <cell r="E663">
            <v>100</v>
          </cell>
        </row>
        <row r="664">
          <cell r="A664" t="str">
            <v>819353</v>
          </cell>
          <cell r="B664" t="str">
            <v>3284410019112</v>
          </cell>
          <cell r="C664">
            <v>25</v>
          </cell>
          <cell r="D664">
            <v>25</v>
          </cell>
          <cell r="E664">
            <v>100</v>
          </cell>
        </row>
        <row r="665">
          <cell r="A665" t="str">
            <v>819354</v>
          </cell>
          <cell r="B665" t="str">
            <v>3284410019129</v>
          </cell>
          <cell r="C665">
            <v>25</v>
          </cell>
          <cell r="D665">
            <v>25</v>
          </cell>
          <cell r="E665">
            <v>100</v>
          </cell>
        </row>
        <row r="666">
          <cell r="A666" t="str">
            <v>819355</v>
          </cell>
          <cell r="B666" t="str">
            <v>3284410019136</v>
          </cell>
          <cell r="C666">
            <v>25</v>
          </cell>
          <cell r="D666">
            <v>25</v>
          </cell>
          <cell r="E666">
            <v>100</v>
          </cell>
        </row>
        <row r="667">
          <cell r="A667" t="str">
            <v>819356</v>
          </cell>
          <cell r="B667" t="str">
            <v>3284410019143</v>
          </cell>
          <cell r="C667">
            <v>25</v>
          </cell>
          <cell r="D667">
            <v>25</v>
          </cell>
          <cell r="E667">
            <v>100</v>
          </cell>
        </row>
        <row r="668">
          <cell r="A668" t="str">
            <v>819357</v>
          </cell>
          <cell r="B668" t="str">
            <v>3284410019150</v>
          </cell>
          <cell r="C668">
            <v>27</v>
          </cell>
          <cell r="D668">
            <v>24</v>
          </cell>
          <cell r="E668">
            <v>98</v>
          </cell>
        </row>
        <row r="669">
          <cell r="A669" t="str">
            <v>823901</v>
          </cell>
          <cell r="B669" t="str">
            <v>3284410025342</v>
          </cell>
          <cell r="C669">
            <v>28</v>
          </cell>
          <cell r="D669">
            <v>22</v>
          </cell>
          <cell r="E669">
            <v>128</v>
          </cell>
        </row>
        <row r="670">
          <cell r="A670" t="str">
            <v>829389</v>
          </cell>
          <cell r="B670" t="str">
            <v>3284410024161</v>
          </cell>
          <cell r="C670">
            <v>21</v>
          </cell>
          <cell r="D670">
            <v>21</v>
          </cell>
          <cell r="E670">
            <v>78</v>
          </cell>
        </row>
        <row r="671">
          <cell r="A671" t="str">
            <v>82Z0013</v>
          </cell>
          <cell r="B671" t="str">
            <v>3284410034641</v>
          </cell>
          <cell r="C671">
            <v>1</v>
          </cell>
          <cell r="D671">
            <v>1</v>
          </cell>
          <cell r="E671">
            <v>1</v>
          </cell>
        </row>
        <row r="672">
          <cell r="A672" t="str">
            <v>839307</v>
          </cell>
          <cell r="B672" t="str">
            <v>3284410013240</v>
          </cell>
          <cell r="C672">
            <v>32</v>
          </cell>
          <cell r="D672">
            <v>27</v>
          </cell>
          <cell r="E672">
            <v>94</v>
          </cell>
        </row>
        <row r="673">
          <cell r="A673" t="str">
            <v>839309</v>
          </cell>
          <cell r="B673" t="str">
            <v>3284410013264</v>
          </cell>
          <cell r="C673">
            <v>37</v>
          </cell>
          <cell r="D673">
            <v>22</v>
          </cell>
          <cell r="E673">
            <v>61</v>
          </cell>
        </row>
        <row r="674">
          <cell r="A674" t="str">
            <v>839338</v>
          </cell>
          <cell r="B674" t="str">
            <v>3284410017934</v>
          </cell>
          <cell r="C674">
            <v>30</v>
          </cell>
          <cell r="D674">
            <v>30</v>
          </cell>
          <cell r="E674">
            <v>80</v>
          </cell>
        </row>
        <row r="675">
          <cell r="A675" t="str">
            <v>839339</v>
          </cell>
          <cell r="B675" t="str">
            <v>3284410017941</v>
          </cell>
          <cell r="C675">
            <v>42</v>
          </cell>
          <cell r="D675">
            <v>29</v>
          </cell>
          <cell r="E675">
            <v>80</v>
          </cell>
        </row>
        <row r="676">
          <cell r="A676" t="str">
            <v>849300</v>
          </cell>
          <cell r="B676" t="str">
            <v>3284410013073</v>
          </cell>
          <cell r="C676">
            <v>29</v>
          </cell>
          <cell r="D676">
            <v>28</v>
          </cell>
          <cell r="E676">
            <v>73</v>
          </cell>
        </row>
        <row r="677">
          <cell r="A677" t="str">
            <v>849301</v>
          </cell>
          <cell r="B677" t="str">
            <v>3284410013066</v>
          </cell>
          <cell r="C677">
            <v>95</v>
          </cell>
          <cell r="D677">
            <v>32</v>
          </cell>
          <cell r="E677">
            <v>27</v>
          </cell>
        </row>
        <row r="678">
          <cell r="A678" t="str">
            <v>849302</v>
          </cell>
          <cell r="B678" t="str">
            <v>3284410013103</v>
          </cell>
          <cell r="C678">
            <v>30</v>
          </cell>
          <cell r="D678">
            <v>30</v>
          </cell>
          <cell r="E678">
            <v>80</v>
          </cell>
        </row>
        <row r="679">
          <cell r="A679" t="str">
            <v>849310</v>
          </cell>
          <cell r="B679" t="str">
            <v>3284410011178</v>
          </cell>
          <cell r="C679">
            <v>94</v>
          </cell>
          <cell r="D679">
            <v>32</v>
          </cell>
          <cell r="E679">
            <v>27</v>
          </cell>
        </row>
        <row r="680">
          <cell r="A680" t="str">
            <v>849326</v>
          </cell>
          <cell r="B680" t="str">
            <v>3284410014629</v>
          </cell>
          <cell r="C680">
            <v>32</v>
          </cell>
          <cell r="D680">
            <v>27</v>
          </cell>
          <cell r="E680">
            <v>94</v>
          </cell>
        </row>
        <row r="681">
          <cell r="A681" t="str">
            <v>849327</v>
          </cell>
          <cell r="B681" t="str">
            <v>3284410014667</v>
          </cell>
          <cell r="C681">
            <v>32</v>
          </cell>
          <cell r="D681">
            <v>27</v>
          </cell>
          <cell r="E681">
            <v>94</v>
          </cell>
        </row>
        <row r="682">
          <cell r="A682" t="str">
            <v>849329</v>
          </cell>
          <cell r="B682" t="str">
            <v>3284410014803</v>
          </cell>
          <cell r="C682">
            <v>34</v>
          </cell>
          <cell r="D682">
            <v>34</v>
          </cell>
          <cell r="E682">
            <v>97</v>
          </cell>
        </row>
        <row r="683">
          <cell r="A683" t="str">
            <v>849334</v>
          </cell>
          <cell r="B683" t="str">
            <v>3284410016296</v>
          </cell>
          <cell r="C683">
            <v>28</v>
          </cell>
          <cell r="D683">
            <v>28</v>
          </cell>
          <cell r="E683">
            <v>50</v>
          </cell>
        </row>
        <row r="684">
          <cell r="A684" t="str">
            <v>849344</v>
          </cell>
          <cell r="B684" t="str">
            <v>3284410018894</v>
          </cell>
          <cell r="C684">
            <v>4</v>
          </cell>
          <cell r="D684">
            <v>4</v>
          </cell>
          <cell r="E684">
            <v>8</v>
          </cell>
        </row>
        <row r="685">
          <cell r="A685" t="str">
            <v>849351</v>
          </cell>
          <cell r="B685" t="str">
            <v>3284410019099</v>
          </cell>
          <cell r="C685">
            <v>30</v>
          </cell>
          <cell r="D685">
            <v>30</v>
          </cell>
          <cell r="E685">
            <v>80</v>
          </cell>
        </row>
        <row r="686">
          <cell r="A686" t="str">
            <v>852980</v>
          </cell>
          <cell r="B686" t="str">
            <v>3284410025434</v>
          </cell>
          <cell r="C686">
            <v>41</v>
          </cell>
          <cell r="D686">
            <v>41</v>
          </cell>
          <cell r="E686">
            <v>32</v>
          </cell>
        </row>
        <row r="687">
          <cell r="A687" t="str">
            <v>859314</v>
          </cell>
          <cell r="B687" t="str">
            <v>3284410014285</v>
          </cell>
          <cell r="C687">
            <v>32</v>
          </cell>
          <cell r="D687">
            <v>27</v>
          </cell>
          <cell r="E687">
            <v>94</v>
          </cell>
        </row>
        <row r="688">
          <cell r="A688" t="str">
            <v>859315</v>
          </cell>
          <cell r="B688" t="str">
            <v>3284410014292</v>
          </cell>
          <cell r="C688">
            <v>31</v>
          </cell>
          <cell r="D688">
            <v>31</v>
          </cell>
          <cell r="E688">
            <v>80</v>
          </cell>
        </row>
        <row r="689">
          <cell r="A689" t="str">
            <v>859316</v>
          </cell>
          <cell r="B689" t="str">
            <v>3284410014308</v>
          </cell>
          <cell r="C689">
            <v>30</v>
          </cell>
          <cell r="D689">
            <v>30</v>
          </cell>
          <cell r="E689">
            <v>85</v>
          </cell>
        </row>
        <row r="690">
          <cell r="A690" t="str">
            <v>859317</v>
          </cell>
          <cell r="B690" t="str">
            <v>3284410014315</v>
          </cell>
          <cell r="C690">
            <v>32</v>
          </cell>
          <cell r="D690">
            <v>27</v>
          </cell>
          <cell r="E690">
            <v>94</v>
          </cell>
        </row>
        <row r="691">
          <cell r="A691" t="str">
            <v>859370</v>
          </cell>
          <cell r="B691" t="str">
            <v xml:space="preserve"> </v>
          </cell>
          <cell r="C691">
            <v>1</v>
          </cell>
          <cell r="D691">
            <v>1</v>
          </cell>
          <cell r="E691">
            <v>1</v>
          </cell>
        </row>
        <row r="692">
          <cell r="A692" t="str">
            <v>859373</v>
          </cell>
          <cell r="B692" t="str">
            <v>3284410022006</v>
          </cell>
          <cell r="C692">
            <v>46</v>
          </cell>
          <cell r="D692">
            <v>30</v>
          </cell>
          <cell r="E692">
            <v>95</v>
          </cell>
        </row>
        <row r="693">
          <cell r="A693" t="str">
            <v>859374</v>
          </cell>
          <cell r="B693" t="str">
            <v>3284410022013</v>
          </cell>
          <cell r="C693">
            <v>32</v>
          </cell>
          <cell r="D693">
            <v>27</v>
          </cell>
          <cell r="E693">
            <v>92</v>
          </cell>
        </row>
        <row r="694">
          <cell r="A694" t="str">
            <v>859375</v>
          </cell>
          <cell r="B694" t="str">
            <v>3284410022020</v>
          </cell>
          <cell r="C694">
            <v>41</v>
          </cell>
          <cell r="D694">
            <v>41</v>
          </cell>
          <cell r="E694">
            <v>32</v>
          </cell>
        </row>
        <row r="695">
          <cell r="A695" t="str">
            <v>859376</v>
          </cell>
          <cell r="B695" t="str">
            <v>3284410022037</v>
          </cell>
          <cell r="C695">
            <v>30</v>
          </cell>
          <cell r="D695">
            <v>30</v>
          </cell>
          <cell r="E695">
            <v>95</v>
          </cell>
        </row>
        <row r="696">
          <cell r="A696" t="str">
            <v>859377</v>
          </cell>
          <cell r="B696" t="str">
            <v>3284410022471</v>
          </cell>
          <cell r="C696">
            <v>29</v>
          </cell>
          <cell r="D696">
            <v>42</v>
          </cell>
          <cell r="E696">
            <v>75</v>
          </cell>
        </row>
        <row r="697">
          <cell r="A697" t="str">
            <v>859390</v>
          </cell>
          <cell r="B697" t="str">
            <v>3284410024192</v>
          </cell>
          <cell r="C697">
            <v>20</v>
          </cell>
          <cell r="D697">
            <v>19</v>
          </cell>
          <cell r="E697">
            <v>116</v>
          </cell>
        </row>
        <row r="698">
          <cell r="A698" t="str">
            <v>85Z0004</v>
          </cell>
          <cell r="B698" t="str">
            <v>3284410029661</v>
          </cell>
          <cell r="C698">
            <v>19</v>
          </cell>
          <cell r="D698">
            <v>19</v>
          </cell>
          <cell r="E698">
            <v>85</v>
          </cell>
        </row>
        <row r="699">
          <cell r="A699" t="str">
            <v>869303</v>
          </cell>
          <cell r="B699" t="str">
            <v>3284410013110</v>
          </cell>
          <cell r="C699">
            <v>30</v>
          </cell>
          <cell r="D699">
            <v>30</v>
          </cell>
          <cell r="E699">
            <v>95</v>
          </cell>
        </row>
        <row r="700">
          <cell r="A700" t="str">
            <v>869304</v>
          </cell>
          <cell r="B700" t="str">
            <v>3284410013127</v>
          </cell>
          <cell r="C700">
            <v>30</v>
          </cell>
          <cell r="D700">
            <v>30</v>
          </cell>
          <cell r="E700">
            <v>100</v>
          </cell>
        </row>
        <row r="701">
          <cell r="A701" t="str">
            <v>869305</v>
          </cell>
          <cell r="B701" t="str">
            <v>3284410013134</v>
          </cell>
          <cell r="C701">
            <v>30</v>
          </cell>
          <cell r="D701">
            <v>30</v>
          </cell>
          <cell r="E701">
            <v>95</v>
          </cell>
        </row>
        <row r="702">
          <cell r="A702" t="str">
            <v>869340</v>
          </cell>
          <cell r="B702" t="str">
            <v>3284410018856</v>
          </cell>
          <cell r="C702">
            <v>1</v>
          </cell>
          <cell r="D702">
            <v>1</v>
          </cell>
          <cell r="E702">
            <v>1</v>
          </cell>
        </row>
        <row r="703">
          <cell r="A703" t="str">
            <v>899345</v>
          </cell>
          <cell r="B703" t="str">
            <v>3284410018924</v>
          </cell>
          <cell r="C703">
            <v>29</v>
          </cell>
          <cell r="D703">
            <v>29</v>
          </cell>
          <cell r="E703">
            <v>65</v>
          </cell>
        </row>
        <row r="704">
          <cell r="A704" t="str">
            <v>8E9313</v>
          </cell>
          <cell r="B704" t="str">
            <v>3284410013295</v>
          </cell>
          <cell r="C704">
            <v>29</v>
          </cell>
          <cell r="D704">
            <v>42</v>
          </cell>
          <cell r="E704">
            <v>75</v>
          </cell>
        </row>
        <row r="705">
          <cell r="A705" t="str">
            <v>8FZ0012</v>
          </cell>
          <cell r="B705" t="str">
            <v>3284410028411</v>
          </cell>
          <cell r="C705">
            <v>26.5</v>
          </cell>
          <cell r="D705">
            <v>26.5</v>
          </cell>
          <cell r="E705">
            <v>100</v>
          </cell>
        </row>
        <row r="706">
          <cell r="A706" t="str">
            <v>8FZ0013</v>
          </cell>
          <cell r="B706" t="str">
            <v>3284410028428</v>
          </cell>
          <cell r="C706">
            <v>27</v>
          </cell>
          <cell r="D706">
            <v>27</v>
          </cell>
          <cell r="E706">
            <v>100</v>
          </cell>
        </row>
        <row r="707">
          <cell r="A707" t="str">
            <v>8FZ0014</v>
          </cell>
          <cell r="B707" t="str">
            <v>3284410028435</v>
          </cell>
          <cell r="C707">
            <v>27</v>
          </cell>
          <cell r="D707">
            <v>27</v>
          </cell>
          <cell r="E707">
            <v>100</v>
          </cell>
        </row>
        <row r="708">
          <cell r="A708" t="str">
            <v>8FZ0026</v>
          </cell>
          <cell r="B708" t="str">
            <v>3284410030841</v>
          </cell>
          <cell r="C708">
            <v>26</v>
          </cell>
          <cell r="D708">
            <v>26</v>
          </cell>
          <cell r="E708">
            <v>100</v>
          </cell>
        </row>
        <row r="709">
          <cell r="A709" t="str">
            <v>8G4302</v>
          </cell>
          <cell r="B709" t="str">
            <v>3284410019464</v>
          </cell>
          <cell r="C709">
            <v>90</v>
          </cell>
          <cell r="D709">
            <v>90</v>
          </cell>
          <cell r="E709">
            <v>25</v>
          </cell>
        </row>
        <row r="710">
          <cell r="A710" t="str">
            <v>8G9378</v>
          </cell>
          <cell r="B710" t="str">
            <v>3284410022815</v>
          </cell>
          <cell r="C710">
            <v>83</v>
          </cell>
          <cell r="D710">
            <v>55</v>
          </cell>
          <cell r="E710">
            <v>22</v>
          </cell>
        </row>
        <row r="711">
          <cell r="A711" t="str">
            <v>8I9351</v>
          </cell>
          <cell r="B711" t="str">
            <v>3284410025755</v>
          </cell>
          <cell r="C711">
            <v>34</v>
          </cell>
          <cell r="D711">
            <v>27</v>
          </cell>
          <cell r="E711">
            <v>92</v>
          </cell>
        </row>
        <row r="712">
          <cell r="A712" t="str">
            <v>8I9379</v>
          </cell>
          <cell r="B712" t="str">
            <v>3284410023119</v>
          </cell>
          <cell r="C712">
            <v>46</v>
          </cell>
          <cell r="D712">
            <v>30</v>
          </cell>
          <cell r="E712">
            <v>95</v>
          </cell>
        </row>
        <row r="713">
          <cell r="A713" t="str">
            <v>8I9384</v>
          </cell>
          <cell r="B713" t="str">
            <v>3284410023164</v>
          </cell>
          <cell r="C713">
            <v>31</v>
          </cell>
          <cell r="D713">
            <v>31</v>
          </cell>
          <cell r="E713">
            <v>125</v>
          </cell>
        </row>
        <row r="714">
          <cell r="A714" t="str">
            <v>8IZ0008</v>
          </cell>
          <cell r="B714" t="str">
            <v>3284410029678</v>
          </cell>
          <cell r="C714">
            <v>31</v>
          </cell>
          <cell r="D714">
            <v>31</v>
          </cell>
          <cell r="E714">
            <v>95</v>
          </cell>
        </row>
        <row r="715">
          <cell r="A715" t="str">
            <v>8IZ0009</v>
          </cell>
          <cell r="B715" t="str">
            <v>3284410029685</v>
          </cell>
          <cell r="C715">
            <v>19</v>
          </cell>
          <cell r="D715">
            <v>19</v>
          </cell>
          <cell r="E715">
            <v>85</v>
          </cell>
        </row>
        <row r="716">
          <cell r="A716" t="str">
            <v>8IZ0010</v>
          </cell>
          <cell r="B716" t="str">
            <v>3284410029722</v>
          </cell>
          <cell r="C716">
            <v>19</v>
          </cell>
          <cell r="D716">
            <v>19</v>
          </cell>
          <cell r="E716">
            <v>85</v>
          </cell>
        </row>
        <row r="717">
          <cell r="A717" t="str">
            <v>8IZ0013</v>
          </cell>
          <cell r="B717" t="str">
            <v>3284410030698</v>
          </cell>
          <cell r="C717">
            <v>19</v>
          </cell>
          <cell r="D717">
            <v>19</v>
          </cell>
          <cell r="E717">
            <v>85</v>
          </cell>
        </row>
        <row r="718">
          <cell r="A718" t="str">
            <v>8IZ0025</v>
          </cell>
          <cell r="B718" t="str">
            <v>3284410033910</v>
          </cell>
          <cell r="C718">
            <v>19</v>
          </cell>
          <cell r="D718">
            <v>30</v>
          </cell>
          <cell r="E718">
            <v>80</v>
          </cell>
        </row>
        <row r="719">
          <cell r="A719" t="str">
            <v>8LZ0003</v>
          </cell>
          <cell r="B719" t="str">
            <v>3284410028770</v>
          </cell>
          <cell r="C719">
            <v>19</v>
          </cell>
          <cell r="D719">
            <v>19</v>
          </cell>
          <cell r="E719">
            <v>85</v>
          </cell>
        </row>
        <row r="720">
          <cell r="A720" t="str">
            <v>8M9385</v>
          </cell>
          <cell r="B720" t="str">
            <v>3284410023331</v>
          </cell>
          <cell r="C720">
            <v>34</v>
          </cell>
          <cell r="D720">
            <v>27</v>
          </cell>
          <cell r="E720">
            <v>92</v>
          </cell>
        </row>
        <row r="721">
          <cell r="A721" t="str">
            <v>8M9391</v>
          </cell>
          <cell r="B721" t="str">
            <v>3284410024550</v>
          </cell>
          <cell r="C721">
            <v>34</v>
          </cell>
          <cell r="D721">
            <v>27</v>
          </cell>
          <cell r="E721">
            <v>92</v>
          </cell>
        </row>
        <row r="722">
          <cell r="A722" t="str">
            <v>8M9392</v>
          </cell>
          <cell r="B722" t="str">
            <v>3284410024567</v>
          </cell>
          <cell r="C722">
            <v>34</v>
          </cell>
          <cell r="D722">
            <v>27</v>
          </cell>
          <cell r="E722">
            <v>92</v>
          </cell>
        </row>
        <row r="723">
          <cell r="A723" t="str">
            <v>8MZ0002</v>
          </cell>
          <cell r="B723" t="str">
            <v>3284410029708</v>
          </cell>
          <cell r="C723">
            <v>19</v>
          </cell>
          <cell r="D723">
            <v>19</v>
          </cell>
          <cell r="E723">
            <v>85</v>
          </cell>
        </row>
        <row r="724">
          <cell r="A724" t="str">
            <v>8MZ0003</v>
          </cell>
          <cell r="B724" t="str">
            <v>3284410029715</v>
          </cell>
          <cell r="C724">
            <v>19</v>
          </cell>
          <cell r="D724">
            <v>19</v>
          </cell>
          <cell r="E724">
            <v>85</v>
          </cell>
        </row>
        <row r="725">
          <cell r="A725" t="str">
            <v>8O7215</v>
          </cell>
          <cell r="B725" t="str">
            <v>3284410022327</v>
          </cell>
          <cell r="C725">
            <v>45</v>
          </cell>
          <cell r="D725">
            <v>45</v>
          </cell>
          <cell r="E725">
            <v>50</v>
          </cell>
        </row>
        <row r="726">
          <cell r="A726" t="str">
            <v>8RZ0005</v>
          </cell>
          <cell r="B726" t="str">
            <v>3284410030438</v>
          </cell>
          <cell r="C726">
            <v>26</v>
          </cell>
          <cell r="D726">
            <v>26</v>
          </cell>
          <cell r="E726">
            <v>104</v>
          </cell>
        </row>
        <row r="727">
          <cell r="A727" t="str">
            <v>8U9426</v>
          </cell>
          <cell r="B727" t="str">
            <v>3284410016890</v>
          </cell>
          <cell r="C727">
            <v>235</v>
          </cell>
          <cell r="D727">
            <v>240</v>
          </cell>
          <cell r="E727">
            <v>34</v>
          </cell>
        </row>
        <row r="728">
          <cell r="A728" t="str">
            <v>8U9439</v>
          </cell>
          <cell r="B728" t="str">
            <v>3284410018931</v>
          </cell>
          <cell r="C728">
            <v>1</v>
          </cell>
          <cell r="D728">
            <v>1</v>
          </cell>
          <cell r="E728">
            <v>1</v>
          </cell>
        </row>
        <row r="729">
          <cell r="A729" t="str">
            <v>8U9451</v>
          </cell>
          <cell r="B729" t="str">
            <v>3284410020057</v>
          </cell>
          <cell r="C729">
            <v>129</v>
          </cell>
          <cell r="D729">
            <v>88</v>
          </cell>
          <cell r="E729">
            <v>14</v>
          </cell>
        </row>
        <row r="730">
          <cell r="A730" t="str">
            <v>8U9452</v>
          </cell>
          <cell r="B730" t="str">
            <v>3284410020064</v>
          </cell>
          <cell r="C730">
            <v>234</v>
          </cell>
          <cell r="D730">
            <v>131</v>
          </cell>
          <cell r="E730">
            <v>12</v>
          </cell>
        </row>
        <row r="731">
          <cell r="A731" t="str">
            <v>8U9453</v>
          </cell>
          <cell r="B731" t="str">
            <v>3284410020071</v>
          </cell>
          <cell r="C731">
            <v>1</v>
          </cell>
          <cell r="D731">
            <v>1</v>
          </cell>
          <cell r="E731">
            <v>1</v>
          </cell>
        </row>
        <row r="732">
          <cell r="A732" t="str">
            <v>8U9468</v>
          </cell>
          <cell r="B732" t="str">
            <v>3284410021610</v>
          </cell>
          <cell r="C732">
            <v>213</v>
          </cell>
          <cell r="D732">
            <v>197</v>
          </cell>
          <cell r="E732">
            <v>22</v>
          </cell>
        </row>
        <row r="733">
          <cell r="A733" t="str">
            <v>8UZ0001</v>
          </cell>
          <cell r="B733" t="str">
            <v>3284410027551</v>
          </cell>
          <cell r="C733">
            <v>370</v>
          </cell>
          <cell r="D733">
            <v>350</v>
          </cell>
          <cell r="E733">
            <v>10</v>
          </cell>
        </row>
        <row r="734">
          <cell r="A734" t="str">
            <v>8UZ0002</v>
          </cell>
          <cell r="B734" t="str">
            <v>3284410027568</v>
          </cell>
          <cell r="C734">
            <v>240</v>
          </cell>
          <cell r="D734">
            <v>160</v>
          </cell>
          <cell r="E734">
            <v>10</v>
          </cell>
        </row>
        <row r="735">
          <cell r="A735" t="str">
            <v>8UZ0013</v>
          </cell>
          <cell r="B735" t="str">
            <v>3284410031114</v>
          </cell>
          <cell r="C735">
            <v>120</v>
          </cell>
          <cell r="D735">
            <v>50</v>
          </cell>
          <cell r="E735">
            <v>40</v>
          </cell>
        </row>
        <row r="736">
          <cell r="A736" t="str">
            <v>8UZ0014</v>
          </cell>
          <cell r="B736" t="str">
            <v>3284410031107</v>
          </cell>
          <cell r="C736">
            <v>210</v>
          </cell>
          <cell r="D736">
            <v>140</v>
          </cell>
          <cell r="E736">
            <v>20</v>
          </cell>
        </row>
        <row r="737">
          <cell r="A737" t="str">
            <v>8UZ0015</v>
          </cell>
          <cell r="B737" t="str">
            <v>3284410032845</v>
          </cell>
          <cell r="C737">
            <v>205</v>
          </cell>
          <cell r="D737">
            <v>130</v>
          </cell>
          <cell r="E737">
            <v>1</v>
          </cell>
        </row>
        <row r="738">
          <cell r="A738" t="str">
            <v>8UZ0020</v>
          </cell>
          <cell r="B738" t="str">
            <v>3284410034153</v>
          </cell>
          <cell r="C738">
            <v>190</v>
          </cell>
          <cell r="D738">
            <v>120</v>
          </cell>
          <cell r="E738">
            <v>10</v>
          </cell>
        </row>
        <row r="739">
          <cell r="A739" t="str">
            <v>8UZ0021</v>
          </cell>
          <cell r="B739" t="str">
            <v>3284410034580</v>
          </cell>
          <cell r="C739">
            <v>1</v>
          </cell>
          <cell r="D739">
            <v>1</v>
          </cell>
          <cell r="E739">
            <v>1</v>
          </cell>
        </row>
        <row r="740">
          <cell r="A740" t="str">
            <v>8V8311</v>
          </cell>
          <cell r="B740" t="str">
            <v>3284410024031</v>
          </cell>
          <cell r="C740">
            <v>206</v>
          </cell>
          <cell r="D740">
            <v>179</v>
          </cell>
          <cell r="E740">
            <v>27</v>
          </cell>
        </row>
        <row r="741">
          <cell r="A741" t="str">
            <v>8V8313</v>
          </cell>
          <cell r="B741" t="str">
            <v>3284410024284</v>
          </cell>
          <cell r="C741">
            <v>384</v>
          </cell>
          <cell r="D741">
            <v>195</v>
          </cell>
          <cell r="E741">
            <v>80</v>
          </cell>
        </row>
        <row r="742">
          <cell r="A742" t="str">
            <v>8V8314</v>
          </cell>
          <cell r="B742" t="str">
            <v>3284410024321</v>
          </cell>
          <cell r="C742">
            <v>1</v>
          </cell>
          <cell r="D742">
            <v>1</v>
          </cell>
          <cell r="E742">
            <v>1</v>
          </cell>
        </row>
        <row r="743">
          <cell r="A743" t="str">
            <v>8Z9442</v>
          </cell>
          <cell r="B743" t="str">
            <v>3284410018665</v>
          </cell>
          <cell r="C743">
            <v>392</v>
          </cell>
          <cell r="D743">
            <v>222</v>
          </cell>
          <cell r="E743">
            <v>55</v>
          </cell>
        </row>
        <row r="744">
          <cell r="A744" t="str">
            <v>8Z9446</v>
          </cell>
          <cell r="B744" t="str">
            <v>3284410019204</v>
          </cell>
          <cell r="C744">
            <v>408</v>
          </cell>
          <cell r="D744">
            <v>367</v>
          </cell>
          <cell r="E744">
            <v>24</v>
          </cell>
        </row>
        <row r="745">
          <cell r="A745" t="str">
            <v>8Z9464</v>
          </cell>
          <cell r="B745" t="str">
            <v>3284410021047</v>
          </cell>
          <cell r="C745">
            <v>1</v>
          </cell>
          <cell r="D745">
            <v>1</v>
          </cell>
          <cell r="E745">
            <v>1</v>
          </cell>
        </row>
        <row r="746">
          <cell r="A746" t="str">
            <v>8Z9465</v>
          </cell>
          <cell r="B746" t="str">
            <v>3284410021122</v>
          </cell>
          <cell r="C746">
            <v>327</v>
          </cell>
          <cell r="D746">
            <v>228</v>
          </cell>
          <cell r="E746">
            <v>7</v>
          </cell>
        </row>
        <row r="747">
          <cell r="A747" t="str">
            <v>8Z9679</v>
          </cell>
          <cell r="B747" t="str">
            <v>3284410021498</v>
          </cell>
          <cell r="C747">
            <v>86</v>
          </cell>
          <cell r="D747">
            <v>85</v>
          </cell>
          <cell r="E747">
            <v>106</v>
          </cell>
        </row>
        <row r="748">
          <cell r="A748" t="str">
            <v>8Z9693</v>
          </cell>
          <cell r="B748" t="str">
            <v>3284410021801</v>
          </cell>
          <cell r="C748">
            <v>84</v>
          </cell>
          <cell r="D748">
            <v>73</v>
          </cell>
          <cell r="E748">
            <v>24</v>
          </cell>
        </row>
        <row r="749">
          <cell r="A749" t="str">
            <v>8Z9698</v>
          </cell>
          <cell r="B749" t="str">
            <v>3284410021931</v>
          </cell>
          <cell r="C749">
            <v>85</v>
          </cell>
          <cell r="D749">
            <v>75</v>
          </cell>
          <cell r="E749">
            <v>24</v>
          </cell>
        </row>
        <row r="750">
          <cell r="A750" t="str">
            <v>8ZZ0195</v>
          </cell>
          <cell r="B750" t="str">
            <v>3284410033903</v>
          </cell>
          <cell r="C750">
            <v>85</v>
          </cell>
          <cell r="D750">
            <v>10</v>
          </cell>
          <cell r="E750">
            <v>85</v>
          </cell>
        </row>
        <row r="751">
          <cell r="A751" t="str">
            <v>8ZZ0229</v>
          </cell>
          <cell r="B751" t="str">
            <v>3284410034528</v>
          </cell>
          <cell r="C751">
            <v>200</v>
          </cell>
          <cell r="D751">
            <v>140</v>
          </cell>
          <cell r="E751">
            <v>20</v>
          </cell>
        </row>
        <row r="752">
          <cell r="A752" t="str">
            <v>8ZZ0230</v>
          </cell>
          <cell r="B752" t="str">
            <v>3284410034535</v>
          </cell>
          <cell r="C752">
            <v>350</v>
          </cell>
          <cell r="D752">
            <v>350</v>
          </cell>
          <cell r="E752">
            <v>1</v>
          </cell>
        </row>
        <row r="753">
          <cell r="A753" t="str">
            <v>8ZZ0231</v>
          </cell>
          <cell r="B753" t="str">
            <v>3284410034542</v>
          </cell>
          <cell r="C753">
            <v>1</v>
          </cell>
          <cell r="D753">
            <v>1</v>
          </cell>
          <cell r="E753">
            <v>1</v>
          </cell>
        </row>
        <row r="754">
          <cell r="A754" t="str">
            <v>8ZZ0245</v>
          </cell>
          <cell r="B754" t="str">
            <v>3284410034825</v>
          </cell>
          <cell r="C754">
            <v>1</v>
          </cell>
          <cell r="D754">
            <v>1</v>
          </cell>
          <cell r="E754">
            <v>1</v>
          </cell>
        </row>
        <row r="755">
          <cell r="A755" t="str">
            <v>8ZZ0260</v>
          </cell>
          <cell r="B755" t="str">
            <v>3284410035754</v>
          </cell>
          <cell r="C755">
            <v>1</v>
          </cell>
          <cell r="D755">
            <v>1</v>
          </cell>
          <cell r="E755">
            <v>1</v>
          </cell>
        </row>
        <row r="756">
          <cell r="A756" t="str">
            <v>8U9455</v>
          </cell>
          <cell r="B756" t="str">
            <v>3284410019532</v>
          </cell>
          <cell r="C756">
            <v>430</v>
          </cell>
          <cell r="D756">
            <v>395</v>
          </cell>
          <cell r="E756">
            <v>290</v>
          </cell>
        </row>
        <row r="757">
          <cell r="A757" t="str">
            <v>8U9456</v>
          </cell>
          <cell r="B757" t="str">
            <v>3284410020101</v>
          </cell>
          <cell r="C757">
            <v>423</v>
          </cell>
          <cell r="D757">
            <v>215</v>
          </cell>
          <cell r="E757">
            <v>52</v>
          </cell>
        </row>
        <row r="758">
          <cell r="A758" t="str">
            <v>8U9486</v>
          </cell>
          <cell r="B758" t="str">
            <v>3284410024963</v>
          </cell>
          <cell r="C758">
            <v>363</v>
          </cell>
          <cell r="D758">
            <v>240</v>
          </cell>
          <cell r="E758">
            <v>57</v>
          </cell>
        </row>
        <row r="759">
          <cell r="A759" t="str">
            <v>8U9488</v>
          </cell>
          <cell r="B759" t="str">
            <v>3284410024987</v>
          </cell>
          <cell r="C759">
            <v>430</v>
          </cell>
          <cell r="D759">
            <v>230</v>
          </cell>
          <cell r="E759">
            <v>130</v>
          </cell>
        </row>
        <row r="760">
          <cell r="A760" t="str">
            <v>8U9497</v>
          </cell>
          <cell r="B760" t="str">
            <v>3284410024833</v>
          </cell>
          <cell r="C760">
            <v>639</v>
          </cell>
          <cell r="D760">
            <v>272</v>
          </cell>
          <cell r="E760">
            <v>150</v>
          </cell>
        </row>
        <row r="761">
          <cell r="A761" t="str">
            <v>8V8308</v>
          </cell>
          <cell r="B761" t="str">
            <v>3284410023683</v>
          </cell>
          <cell r="C761">
            <v>375</v>
          </cell>
          <cell r="D761">
            <v>362</v>
          </cell>
          <cell r="E761">
            <v>85</v>
          </cell>
        </row>
        <row r="762">
          <cell r="A762" t="str">
            <v>8V8309</v>
          </cell>
          <cell r="B762" t="str">
            <v>3284410023690</v>
          </cell>
          <cell r="C762">
            <v>165</v>
          </cell>
          <cell r="D762">
            <v>134</v>
          </cell>
          <cell r="E762">
            <v>65</v>
          </cell>
        </row>
        <row r="763">
          <cell r="A763" t="str">
            <v>8V8312</v>
          </cell>
          <cell r="B763" t="str">
            <v>3284410024208</v>
          </cell>
          <cell r="C763">
            <v>320</v>
          </cell>
          <cell r="D763">
            <v>260</v>
          </cell>
          <cell r="E763">
            <v>40</v>
          </cell>
        </row>
        <row r="764">
          <cell r="A764" t="str">
            <v>8W9962</v>
          </cell>
          <cell r="B764" t="str">
            <v>3284410022389</v>
          </cell>
          <cell r="C764">
            <v>511</v>
          </cell>
          <cell r="D764">
            <v>306</v>
          </cell>
          <cell r="E764">
            <v>19</v>
          </cell>
        </row>
        <row r="765">
          <cell r="A765" t="str">
            <v>8W9965</v>
          </cell>
          <cell r="B765" t="str">
            <v>3284410022419</v>
          </cell>
          <cell r="C765">
            <v>215</v>
          </cell>
          <cell r="D765">
            <v>210</v>
          </cell>
          <cell r="E765">
            <v>62</v>
          </cell>
        </row>
        <row r="766">
          <cell r="A766" t="str">
            <v>8W9988</v>
          </cell>
          <cell r="B766" t="str">
            <v>3284410024277</v>
          </cell>
          <cell r="C766">
            <v>527</v>
          </cell>
          <cell r="D766">
            <v>380</v>
          </cell>
          <cell r="E766">
            <v>42</v>
          </cell>
        </row>
        <row r="767">
          <cell r="A767" t="str">
            <v>8Z9498</v>
          </cell>
          <cell r="B767" t="str">
            <v>3284410025236</v>
          </cell>
          <cell r="C767">
            <v>426</v>
          </cell>
          <cell r="D767">
            <v>339</v>
          </cell>
          <cell r="E767">
            <v>268</v>
          </cell>
        </row>
        <row r="768">
          <cell r="A768" t="str">
            <v>8ZZ0258</v>
          </cell>
          <cell r="B768" t="str">
            <v>3284410035730</v>
          </cell>
          <cell r="C768">
            <v>1</v>
          </cell>
          <cell r="D768">
            <v>1</v>
          </cell>
          <cell r="E768">
            <v>1</v>
          </cell>
        </row>
        <row r="769">
          <cell r="A769" t="str">
            <v>8ZZ0259</v>
          </cell>
          <cell r="B769" t="str">
            <v>3284410035747</v>
          </cell>
          <cell r="C769">
            <v>1</v>
          </cell>
          <cell r="D769">
            <v>1</v>
          </cell>
          <cell r="E769">
            <v>1</v>
          </cell>
        </row>
        <row r="770">
          <cell r="A770" t="str">
            <v>8U9447</v>
          </cell>
          <cell r="B770" t="str">
            <v>3284410019235</v>
          </cell>
          <cell r="C770">
            <v>1</v>
          </cell>
          <cell r="D770">
            <v>1</v>
          </cell>
          <cell r="E770">
            <v>1</v>
          </cell>
        </row>
        <row r="771">
          <cell r="A771" t="str">
            <v>8U9462</v>
          </cell>
          <cell r="B771" t="str">
            <v>3284410020989</v>
          </cell>
          <cell r="C771">
            <v>422</v>
          </cell>
          <cell r="D771">
            <v>324</v>
          </cell>
          <cell r="E771">
            <v>271</v>
          </cell>
        </row>
        <row r="772">
          <cell r="A772" t="str">
            <v>8U9463</v>
          </cell>
          <cell r="B772" t="str">
            <v>3284410020996</v>
          </cell>
          <cell r="C772">
            <v>217</v>
          </cell>
          <cell r="D772">
            <v>164</v>
          </cell>
          <cell r="E772">
            <v>24</v>
          </cell>
        </row>
        <row r="773">
          <cell r="A773" t="str">
            <v>8U9466</v>
          </cell>
          <cell r="B773" t="str">
            <v>3284410021436</v>
          </cell>
          <cell r="C773">
            <v>419</v>
          </cell>
          <cell r="D773">
            <v>355</v>
          </cell>
          <cell r="E773">
            <v>29</v>
          </cell>
        </row>
        <row r="774">
          <cell r="A774" t="str">
            <v>8U9489</v>
          </cell>
          <cell r="B774" t="str">
            <v>3284410024994</v>
          </cell>
          <cell r="C774">
            <v>386</v>
          </cell>
          <cell r="D774">
            <v>228</v>
          </cell>
          <cell r="E774">
            <v>134</v>
          </cell>
        </row>
        <row r="775">
          <cell r="A775" t="str">
            <v>8U9493</v>
          </cell>
          <cell r="B775" t="str">
            <v>3284410025441</v>
          </cell>
          <cell r="C775">
            <v>440</v>
          </cell>
          <cell r="D775">
            <v>390</v>
          </cell>
          <cell r="E775">
            <v>280</v>
          </cell>
        </row>
        <row r="776">
          <cell r="A776" t="str">
            <v>8U9495</v>
          </cell>
          <cell r="B776" t="str">
            <v>3284410024772</v>
          </cell>
          <cell r="C776">
            <v>360</v>
          </cell>
          <cell r="D776">
            <v>240</v>
          </cell>
          <cell r="E776">
            <v>100</v>
          </cell>
        </row>
        <row r="777">
          <cell r="A777" t="str">
            <v>8UZ0003</v>
          </cell>
          <cell r="B777" t="str">
            <v>3284410029357</v>
          </cell>
          <cell r="C777">
            <v>1</v>
          </cell>
          <cell r="D777">
            <v>1</v>
          </cell>
          <cell r="E777">
            <v>1</v>
          </cell>
        </row>
        <row r="778">
          <cell r="A778" t="str">
            <v>8UZ0004</v>
          </cell>
          <cell r="B778" t="str">
            <v>3284410029395</v>
          </cell>
          <cell r="C778">
            <v>440</v>
          </cell>
          <cell r="D778">
            <v>390</v>
          </cell>
          <cell r="E778">
            <v>280</v>
          </cell>
        </row>
        <row r="779">
          <cell r="A779" t="str">
            <v>8UZ0005</v>
          </cell>
          <cell r="B779" t="str">
            <v>3284410029401</v>
          </cell>
          <cell r="C779">
            <v>639</v>
          </cell>
          <cell r="D779">
            <v>272</v>
          </cell>
          <cell r="E779">
            <v>150</v>
          </cell>
        </row>
        <row r="780">
          <cell r="A780" t="str">
            <v>8UZ0006</v>
          </cell>
          <cell r="B780" t="str">
            <v>3284410029418</v>
          </cell>
          <cell r="C780">
            <v>322</v>
          </cell>
          <cell r="D780">
            <v>198</v>
          </cell>
          <cell r="E780">
            <v>75</v>
          </cell>
        </row>
        <row r="781">
          <cell r="A781" t="str">
            <v>8UZ0007</v>
          </cell>
          <cell r="B781" t="str">
            <v>3284410029425</v>
          </cell>
          <cell r="C781">
            <v>360</v>
          </cell>
          <cell r="D781">
            <v>240</v>
          </cell>
          <cell r="E781">
            <v>45</v>
          </cell>
        </row>
        <row r="782">
          <cell r="A782" t="str">
            <v>8UZ0008</v>
          </cell>
          <cell r="B782" t="str">
            <v>3284410029906</v>
          </cell>
          <cell r="C782">
            <v>1</v>
          </cell>
          <cell r="D782">
            <v>1</v>
          </cell>
          <cell r="E782">
            <v>1</v>
          </cell>
        </row>
        <row r="783">
          <cell r="A783" t="str">
            <v>8UZ0009</v>
          </cell>
          <cell r="B783" t="str">
            <v>3284410029975</v>
          </cell>
          <cell r="C783">
            <v>1</v>
          </cell>
          <cell r="D783">
            <v>1</v>
          </cell>
          <cell r="E783">
            <v>1</v>
          </cell>
        </row>
        <row r="784">
          <cell r="A784" t="str">
            <v>8UZ0010</v>
          </cell>
          <cell r="B784" t="str">
            <v>3284410030858</v>
          </cell>
          <cell r="C784">
            <v>1</v>
          </cell>
          <cell r="D784">
            <v>1</v>
          </cell>
          <cell r="E784">
            <v>1</v>
          </cell>
        </row>
        <row r="785">
          <cell r="A785" t="str">
            <v>8UZ0011</v>
          </cell>
          <cell r="B785" t="str">
            <v>3284410030865</v>
          </cell>
          <cell r="C785">
            <v>360</v>
          </cell>
          <cell r="D785">
            <v>240</v>
          </cell>
          <cell r="E785">
            <v>2</v>
          </cell>
        </row>
        <row r="786">
          <cell r="A786" t="str">
            <v>8UZ0012</v>
          </cell>
          <cell r="B786" t="str">
            <v>3284410030872</v>
          </cell>
          <cell r="C786">
            <v>1</v>
          </cell>
          <cell r="D786">
            <v>1</v>
          </cell>
          <cell r="E786">
            <v>1</v>
          </cell>
        </row>
        <row r="787">
          <cell r="A787" t="str">
            <v>8UZ0016</v>
          </cell>
          <cell r="B787" t="str">
            <v>3284410033033</v>
          </cell>
          <cell r="C787">
            <v>206</v>
          </cell>
          <cell r="D787">
            <v>206</v>
          </cell>
          <cell r="E787">
            <v>22</v>
          </cell>
        </row>
        <row r="788">
          <cell r="A788" t="str">
            <v>8UZ0017</v>
          </cell>
          <cell r="B788" t="str">
            <v>3284410033040</v>
          </cell>
          <cell r="C788">
            <v>207</v>
          </cell>
          <cell r="D788">
            <v>207</v>
          </cell>
          <cell r="E788">
            <v>22</v>
          </cell>
        </row>
        <row r="789">
          <cell r="A789" t="str">
            <v>8UZ0018</v>
          </cell>
          <cell r="B789" t="str">
            <v>3284410033057</v>
          </cell>
          <cell r="C789">
            <v>322</v>
          </cell>
          <cell r="D789">
            <v>198</v>
          </cell>
          <cell r="E789">
            <v>3</v>
          </cell>
        </row>
        <row r="790">
          <cell r="A790" t="str">
            <v>8UZ0019</v>
          </cell>
          <cell r="B790" t="str">
            <v>3284410033064</v>
          </cell>
          <cell r="C790">
            <v>360</v>
          </cell>
          <cell r="D790">
            <v>240</v>
          </cell>
          <cell r="E790">
            <v>2</v>
          </cell>
        </row>
        <row r="791">
          <cell r="A791" t="str">
            <v>8UZ0022</v>
          </cell>
          <cell r="B791" t="str">
            <v>3284410035594</v>
          </cell>
          <cell r="C791">
            <v>1</v>
          </cell>
          <cell r="D791">
            <v>1</v>
          </cell>
          <cell r="E791">
            <v>1</v>
          </cell>
        </row>
        <row r="792">
          <cell r="A792" t="str">
            <v>8UZ0023</v>
          </cell>
          <cell r="B792" t="str">
            <v>3284410035600</v>
          </cell>
          <cell r="C792">
            <v>1</v>
          </cell>
          <cell r="D792">
            <v>1</v>
          </cell>
          <cell r="E792">
            <v>1</v>
          </cell>
        </row>
        <row r="793">
          <cell r="A793" t="str">
            <v>8UZ0024</v>
          </cell>
          <cell r="B793" t="str">
            <v>3284410035617</v>
          </cell>
          <cell r="C793">
            <v>1</v>
          </cell>
          <cell r="D793">
            <v>1</v>
          </cell>
          <cell r="E793">
            <v>1</v>
          </cell>
        </row>
        <row r="794">
          <cell r="A794" t="str">
            <v>8UZ0025</v>
          </cell>
          <cell r="B794" t="str">
            <v>3284410035624</v>
          </cell>
          <cell r="C794">
            <v>1</v>
          </cell>
          <cell r="D794">
            <v>1</v>
          </cell>
          <cell r="E794">
            <v>1</v>
          </cell>
        </row>
        <row r="795">
          <cell r="A795" t="str">
            <v>8W99100</v>
          </cell>
          <cell r="B795" t="str">
            <v>3284410024857</v>
          </cell>
          <cell r="C795">
            <v>320</v>
          </cell>
          <cell r="D795">
            <v>310</v>
          </cell>
          <cell r="E795">
            <v>3</v>
          </cell>
        </row>
        <row r="796">
          <cell r="A796" t="str">
            <v>8W99101</v>
          </cell>
          <cell r="B796" t="str">
            <v>3284410024864</v>
          </cell>
          <cell r="C796">
            <v>80</v>
          </cell>
          <cell r="D796">
            <v>80</v>
          </cell>
          <cell r="E796">
            <v>50</v>
          </cell>
        </row>
        <row r="797">
          <cell r="A797" t="str">
            <v>8W99110</v>
          </cell>
          <cell r="B797" t="str">
            <v>3284410026448</v>
          </cell>
          <cell r="C797">
            <v>500</v>
          </cell>
          <cell r="D797">
            <v>375</v>
          </cell>
          <cell r="E797">
            <v>20</v>
          </cell>
        </row>
        <row r="798">
          <cell r="A798" t="str">
            <v>8W9930</v>
          </cell>
          <cell r="B798" t="str">
            <v>3284410020132</v>
          </cell>
          <cell r="C798">
            <v>150</v>
          </cell>
          <cell r="D798">
            <v>150</v>
          </cell>
          <cell r="E798">
            <v>20</v>
          </cell>
        </row>
        <row r="799">
          <cell r="A799" t="str">
            <v>8W9937</v>
          </cell>
          <cell r="B799" t="str">
            <v>3284410020569</v>
          </cell>
          <cell r="C799">
            <v>448</v>
          </cell>
          <cell r="D799">
            <v>408</v>
          </cell>
          <cell r="E799">
            <v>322</v>
          </cell>
        </row>
        <row r="800">
          <cell r="A800" t="str">
            <v>8W9960</v>
          </cell>
          <cell r="B800" t="str">
            <v>3284410022365</v>
          </cell>
          <cell r="C800">
            <v>111</v>
          </cell>
          <cell r="D800">
            <v>55</v>
          </cell>
          <cell r="E800">
            <v>103</v>
          </cell>
        </row>
        <row r="801">
          <cell r="A801" t="str">
            <v>8W9961</v>
          </cell>
          <cell r="B801" t="str">
            <v>3284410022372</v>
          </cell>
          <cell r="C801">
            <v>391</v>
          </cell>
          <cell r="D801">
            <v>248</v>
          </cell>
          <cell r="E801">
            <v>1</v>
          </cell>
        </row>
        <row r="802">
          <cell r="A802" t="str">
            <v>8W9963</v>
          </cell>
          <cell r="B802" t="str">
            <v>3284410022396</v>
          </cell>
          <cell r="C802">
            <v>300</v>
          </cell>
          <cell r="D802">
            <v>260</v>
          </cell>
          <cell r="E802">
            <v>54</v>
          </cell>
        </row>
        <row r="803">
          <cell r="A803" t="str">
            <v>8W9964</v>
          </cell>
          <cell r="B803" t="str">
            <v>3284410022402</v>
          </cell>
          <cell r="C803">
            <v>390</v>
          </cell>
          <cell r="D803">
            <v>170</v>
          </cell>
          <cell r="E803">
            <v>50</v>
          </cell>
        </row>
        <row r="804">
          <cell r="A804" t="str">
            <v>8W9966</v>
          </cell>
          <cell r="B804" t="str">
            <v>3284410022426</v>
          </cell>
          <cell r="C804">
            <v>350</v>
          </cell>
          <cell r="D804">
            <v>290</v>
          </cell>
          <cell r="E804">
            <v>50</v>
          </cell>
        </row>
        <row r="805">
          <cell r="A805" t="str">
            <v>8W9967</v>
          </cell>
          <cell r="B805" t="str">
            <v>3284410022433</v>
          </cell>
          <cell r="C805">
            <v>360</v>
          </cell>
          <cell r="D805">
            <v>350</v>
          </cell>
          <cell r="E805">
            <v>10</v>
          </cell>
        </row>
        <row r="806">
          <cell r="A806" t="str">
            <v>8W9968</v>
          </cell>
          <cell r="B806" t="str">
            <v>3284410022440</v>
          </cell>
          <cell r="C806">
            <v>150</v>
          </cell>
          <cell r="D806">
            <v>146</v>
          </cell>
          <cell r="E806">
            <v>22</v>
          </cell>
        </row>
        <row r="807">
          <cell r="A807" t="str">
            <v>8W9976</v>
          </cell>
          <cell r="B807" t="str">
            <v>3284410023065</v>
          </cell>
          <cell r="C807">
            <v>1</v>
          </cell>
          <cell r="D807">
            <v>1</v>
          </cell>
          <cell r="E807">
            <v>1</v>
          </cell>
        </row>
        <row r="808">
          <cell r="A808" t="str">
            <v>8W9977</v>
          </cell>
          <cell r="B808" t="str">
            <v>3284410023072</v>
          </cell>
          <cell r="C808">
            <v>491</v>
          </cell>
          <cell r="D808">
            <v>304</v>
          </cell>
          <cell r="E808">
            <v>47</v>
          </cell>
        </row>
        <row r="809">
          <cell r="A809" t="str">
            <v>8W9991</v>
          </cell>
          <cell r="B809" t="str">
            <v>3284410024765</v>
          </cell>
          <cell r="C809">
            <v>500</v>
          </cell>
          <cell r="D809">
            <v>375</v>
          </cell>
          <cell r="E809">
            <v>20</v>
          </cell>
        </row>
        <row r="810">
          <cell r="A810" t="str">
            <v>8W9993</v>
          </cell>
          <cell r="B810" t="str">
            <v>3284410024789</v>
          </cell>
          <cell r="C810">
            <v>320</v>
          </cell>
          <cell r="D810">
            <v>310</v>
          </cell>
          <cell r="E810">
            <v>3</v>
          </cell>
        </row>
        <row r="811">
          <cell r="A811" t="str">
            <v>8W9997</v>
          </cell>
          <cell r="B811" t="str">
            <v>3284410024826</v>
          </cell>
          <cell r="C811">
            <v>260</v>
          </cell>
          <cell r="D811">
            <v>250</v>
          </cell>
          <cell r="E811">
            <v>3</v>
          </cell>
        </row>
        <row r="812">
          <cell r="A812" t="str">
            <v>8W9999</v>
          </cell>
          <cell r="B812" t="str">
            <v>3284410024840</v>
          </cell>
          <cell r="C812">
            <v>90</v>
          </cell>
          <cell r="D812">
            <v>90</v>
          </cell>
          <cell r="E812">
            <v>58</v>
          </cell>
        </row>
        <row r="813">
          <cell r="A813" t="str">
            <v>8Z9419</v>
          </cell>
          <cell r="B813" t="str">
            <v>3284410013387</v>
          </cell>
          <cell r="C813">
            <v>372</v>
          </cell>
          <cell r="D813">
            <v>173</v>
          </cell>
          <cell r="E813">
            <v>65</v>
          </cell>
        </row>
        <row r="814">
          <cell r="A814" t="str">
            <v>8Z9435</v>
          </cell>
          <cell r="B814" t="str">
            <v>3284410012465</v>
          </cell>
          <cell r="C814">
            <v>350</v>
          </cell>
          <cell r="D814">
            <v>290</v>
          </cell>
          <cell r="E814">
            <v>50</v>
          </cell>
        </row>
        <row r="815">
          <cell r="A815" t="str">
            <v>8Z9443</v>
          </cell>
          <cell r="B815" t="str">
            <v>3284410018672</v>
          </cell>
          <cell r="C815">
            <v>1</v>
          </cell>
          <cell r="D815">
            <v>1</v>
          </cell>
          <cell r="E815">
            <v>1</v>
          </cell>
        </row>
        <row r="816">
          <cell r="A816" t="str">
            <v>8Z9444</v>
          </cell>
          <cell r="B816" t="str">
            <v>3284410018689</v>
          </cell>
          <cell r="C816">
            <v>1</v>
          </cell>
          <cell r="D816">
            <v>1</v>
          </cell>
          <cell r="E816">
            <v>1</v>
          </cell>
        </row>
        <row r="817">
          <cell r="A817" t="str">
            <v>8Z9450</v>
          </cell>
          <cell r="B817" t="str">
            <v>3284410019884</v>
          </cell>
          <cell r="C817">
            <v>106</v>
          </cell>
          <cell r="D817">
            <v>95</v>
          </cell>
          <cell r="E817">
            <v>45</v>
          </cell>
        </row>
        <row r="818">
          <cell r="A818" t="str">
            <v>8Z9454</v>
          </cell>
          <cell r="B818" t="str">
            <v>3284410019525</v>
          </cell>
          <cell r="C818">
            <v>587</v>
          </cell>
          <cell r="D818">
            <v>390</v>
          </cell>
          <cell r="E818">
            <v>260</v>
          </cell>
        </row>
        <row r="819">
          <cell r="A819" t="str">
            <v>8Z9457</v>
          </cell>
          <cell r="B819" t="str">
            <v>3284410020118</v>
          </cell>
          <cell r="C819">
            <v>450</v>
          </cell>
          <cell r="D819">
            <v>245</v>
          </cell>
          <cell r="E819">
            <v>65</v>
          </cell>
        </row>
        <row r="820">
          <cell r="A820" t="str">
            <v>8Z9458</v>
          </cell>
          <cell r="B820" t="str">
            <v>3284410020125</v>
          </cell>
          <cell r="C820">
            <v>292</v>
          </cell>
          <cell r="D820">
            <v>182</v>
          </cell>
          <cell r="E820">
            <v>12</v>
          </cell>
        </row>
        <row r="821">
          <cell r="A821" t="str">
            <v>8Z9459</v>
          </cell>
          <cell r="B821" t="str">
            <v>3284410020149</v>
          </cell>
          <cell r="C821">
            <v>1</v>
          </cell>
          <cell r="D821">
            <v>1</v>
          </cell>
          <cell r="E821">
            <v>1</v>
          </cell>
        </row>
        <row r="822">
          <cell r="A822" t="str">
            <v>8Z9460</v>
          </cell>
          <cell r="B822" t="str">
            <v>3284410020156</v>
          </cell>
          <cell r="C822">
            <v>401</v>
          </cell>
          <cell r="D822">
            <v>291</v>
          </cell>
          <cell r="E822">
            <v>60</v>
          </cell>
        </row>
        <row r="823">
          <cell r="A823" t="str">
            <v>8Z9461</v>
          </cell>
          <cell r="B823" t="str">
            <v>3284410020392</v>
          </cell>
          <cell r="C823">
            <v>512</v>
          </cell>
          <cell r="D823">
            <v>380</v>
          </cell>
          <cell r="E823">
            <v>45</v>
          </cell>
        </row>
        <row r="824">
          <cell r="A824" t="str">
            <v>8Z9469</v>
          </cell>
          <cell r="B824" t="str">
            <v>3284410022204</v>
          </cell>
          <cell r="C824">
            <v>351</v>
          </cell>
          <cell r="D824">
            <v>195</v>
          </cell>
          <cell r="E824">
            <v>83</v>
          </cell>
        </row>
        <row r="825">
          <cell r="A825" t="str">
            <v>8Z9479</v>
          </cell>
          <cell r="B825" t="str">
            <v>3284410023232</v>
          </cell>
          <cell r="C825">
            <v>401</v>
          </cell>
          <cell r="D825">
            <v>248</v>
          </cell>
          <cell r="E825">
            <v>93</v>
          </cell>
        </row>
        <row r="826">
          <cell r="A826" t="str">
            <v>8Z9493</v>
          </cell>
          <cell r="B826" t="str">
            <v>3284410025038</v>
          </cell>
          <cell r="C826">
            <v>100</v>
          </cell>
          <cell r="D826">
            <v>80</v>
          </cell>
          <cell r="E826">
            <v>40</v>
          </cell>
        </row>
        <row r="827">
          <cell r="A827" t="str">
            <v>8Z9494</v>
          </cell>
          <cell r="B827" t="str">
            <v>3284410025045</v>
          </cell>
          <cell r="C827">
            <v>590</v>
          </cell>
          <cell r="D827">
            <v>385</v>
          </cell>
          <cell r="E827">
            <v>200</v>
          </cell>
        </row>
        <row r="828">
          <cell r="A828" t="str">
            <v>8Z9496</v>
          </cell>
          <cell r="B828" t="str">
            <v>3284410025069</v>
          </cell>
          <cell r="C828">
            <v>395</v>
          </cell>
          <cell r="D828">
            <v>355</v>
          </cell>
          <cell r="E828">
            <v>118</v>
          </cell>
        </row>
        <row r="829">
          <cell r="A829" t="str">
            <v>8Z9497</v>
          </cell>
          <cell r="B829" t="str">
            <v>3284410025076</v>
          </cell>
          <cell r="C829">
            <v>370</v>
          </cell>
          <cell r="D829">
            <v>340</v>
          </cell>
          <cell r="E829">
            <v>60</v>
          </cell>
        </row>
        <row r="830">
          <cell r="A830" t="str">
            <v>8ZZ0001</v>
          </cell>
          <cell r="B830" t="str">
            <v>3284410027322</v>
          </cell>
          <cell r="C830">
            <v>80</v>
          </cell>
          <cell r="D830">
            <v>80</v>
          </cell>
          <cell r="E830">
            <v>42</v>
          </cell>
        </row>
        <row r="831">
          <cell r="A831" t="str">
            <v>8ZZ0002</v>
          </cell>
          <cell r="B831" t="str">
            <v>3284410027339</v>
          </cell>
          <cell r="C831">
            <v>320</v>
          </cell>
          <cell r="D831">
            <v>240</v>
          </cell>
          <cell r="E831">
            <v>190</v>
          </cell>
        </row>
        <row r="832">
          <cell r="A832" t="str">
            <v>8ZZ0034</v>
          </cell>
          <cell r="B832" t="str">
            <v>3284410029432</v>
          </cell>
          <cell r="C832">
            <v>600</v>
          </cell>
          <cell r="D832">
            <v>390</v>
          </cell>
          <cell r="E832">
            <v>100</v>
          </cell>
        </row>
        <row r="833">
          <cell r="A833" t="str">
            <v>8ZZ0035</v>
          </cell>
          <cell r="B833" t="str">
            <v>3284410029449</v>
          </cell>
          <cell r="C833">
            <v>590</v>
          </cell>
          <cell r="D833">
            <v>385</v>
          </cell>
          <cell r="E833">
            <v>190</v>
          </cell>
        </row>
        <row r="834">
          <cell r="A834" t="str">
            <v>8ZZ0036</v>
          </cell>
          <cell r="B834" t="str">
            <v>3284410029456</v>
          </cell>
          <cell r="C834">
            <v>600</v>
          </cell>
          <cell r="D834">
            <v>390</v>
          </cell>
          <cell r="E834">
            <v>230</v>
          </cell>
        </row>
        <row r="835">
          <cell r="A835" t="str">
            <v>8ZZ0037</v>
          </cell>
          <cell r="B835" t="str">
            <v>3284410029463</v>
          </cell>
          <cell r="C835">
            <v>595</v>
          </cell>
          <cell r="D835">
            <v>395</v>
          </cell>
          <cell r="E835">
            <v>235</v>
          </cell>
        </row>
        <row r="836">
          <cell r="A836" t="str">
            <v>8ZZ0038</v>
          </cell>
          <cell r="B836" t="str">
            <v>3284410029470</v>
          </cell>
          <cell r="C836">
            <v>120</v>
          </cell>
          <cell r="D836">
            <v>120</v>
          </cell>
          <cell r="E836">
            <v>150</v>
          </cell>
        </row>
        <row r="837">
          <cell r="A837" t="str">
            <v>8ZZ0039</v>
          </cell>
          <cell r="B837" t="str">
            <v>3284410029487</v>
          </cell>
          <cell r="C837">
            <v>146</v>
          </cell>
          <cell r="D837">
            <v>146</v>
          </cell>
          <cell r="E837">
            <v>42</v>
          </cell>
        </row>
        <row r="838">
          <cell r="A838" t="str">
            <v>8ZZ0040</v>
          </cell>
          <cell r="B838" t="str">
            <v>3284410029494</v>
          </cell>
          <cell r="C838">
            <v>500</v>
          </cell>
          <cell r="D838">
            <v>375</v>
          </cell>
          <cell r="E838">
            <v>20</v>
          </cell>
        </row>
        <row r="839">
          <cell r="A839" t="str">
            <v>8ZZ0041</v>
          </cell>
          <cell r="B839" t="str">
            <v>3284410029500</v>
          </cell>
          <cell r="C839">
            <v>1</v>
          </cell>
          <cell r="D839">
            <v>1</v>
          </cell>
          <cell r="E839">
            <v>1</v>
          </cell>
        </row>
        <row r="840">
          <cell r="A840" t="str">
            <v>8ZZ0056</v>
          </cell>
          <cell r="B840" t="str">
            <v>3284410029654</v>
          </cell>
          <cell r="C840">
            <v>400</v>
          </cell>
          <cell r="D840">
            <v>300</v>
          </cell>
          <cell r="E840">
            <v>270</v>
          </cell>
        </row>
        <row r="841">
          <cell r="A841" t="str">
            <v>8ZZ0062</v>
          </cell>
          <cell r="B841" t="str">
            <v>3284410029784</v>
          </cell>
          <cell r="C841">
            <v>100</v>
          </cell>
          <cell r="D841">
            <v>50</v>
          </cell>
          <cell r="E841">
            <v>77</v>
          </cell>
        </row>
        <row r="842">
          <cell r="A842" t="str">
            <v>8ZZ0067</v>
          </cell>
          <cell r="B842" t="str">
            <v>3284410029913</v>
          </cell>
          <cell r="C842">
            <v>1</v>
          </cell>
          <cell r="D842">
            <v>1</v>
          </cell>
          <cell r="E842">
            <v>1</v>
          </cell>
        </row>
        <row r="843">
          <cell r="A843" t="str">
            <v>8ZZ0068</v>
          </cell>
          <cell r="B843" t="str">
            <v>3284410029920</v>
          </cell>
          <cell r="C843">
            <v>1</v>
          </cell>
          <cell r="D843">
            <v>1</v>
          </cell>
          <cell r="E843">
            <v>1</v>
          </cell>
        </row>
        <row r="844">
          <cell r="A844" t="str">
            <v>8ZZ0069</v>
          </cell>
          <cell r="B844" t="str">
            <v>3284410029937</v>
          </cell>
          <cell r="C844">
            <v>1</v>
          </cell>
          <cell r="D844">
            <v>1</v>
          </cell>
          <cell r="E844">
            <v>1</v>
          </cell>
        </row>
        <row r="845">
          <cell r="A845" t="str">
            <v>8ZZ0070</v>
          </cell>
          <cell r="B845" t="str">
            <v>3284410029944</v>
          </cell>
          <cell r="C845">
            <v>1</v>
          </cell>
          <cell r="D845">
            <v>1</v>
          </cell>
          <cell r="E845">
            <v>1</v>
          </cell>
        </row>
        <row r="846">
          <cell r="A846" t="str">
            <v>8ZZ0071</v>
          </cell>
          <cell r="B846" t="str">
            <v>3284410029951</v>
          </cell>
          <cell r="C846">
            <v>1</v>
          </cell>
          <cell r="D846">
            <v>1</v>
          </cell>
          <cell r="E846">
            <v>1</v>
          </cell>
        </row>
        <row r="847">
          <cell r="A847" t="str">
            <v>8ZZ0072</v>
          </cell>
          <cell r="B847" t="str">
            <v>3284410029968</v>
          </cell>
          <cell r="C847">
            <v>1</v>
          </cell>
          <cell r="D847">
            <v>1</v>
          </cell>
          <cell r="E847">
            <v>1</v>
          </cell>
        </row>
        <row r="848">
          <cell r="A848" t="str">
            <v>8ZZ0074</v>
          </cell>
          <cell r="B848" t="str">
            <v>3284410029982</v>
          </cell>
          <cell r="C848">
            <v>1</v>
          </cell>
          <cell r="D848">
            <v>1</v>
          </cell>
          <cell r="E848">
            <v>1</v>
          </cell>
        </row>
        <row r="849">
          <cell r="A849" t="str">
            <v>8ZZ0095</v>
          </cell>
          <cell r="B849" t="str">
            <v>3284410030889</v>
          </cell>
          <cell r="C849">
            <v>1</v>
          </cell>
          <cell r="D849">
            <v>1</v>
          </cell>
          <cell r="E849">
            <v>1</v>
          </cell>
        </row>
        <row r="850">
          <cell r="A850" t="str">
            <v>8ZZ0096</v>
          </cell>
          <cell r="B850" t="str">
            <v>3284410030896</v>
          </cell>
          <cell r="C850">
            <v>240</v>
          </cell>
          <cell r="D850">
            <v>210</v>
          </cell>
          <cell r="E850">
            <v>3</v>
          </cell>
        </row>
        <row r="851">
          <cell r="A851" t="str">
            <v>8ZZ0097</v>
          </cell>
          <cell r="B851" t="str">
            <v>3284410030902</v>
          </cell>
          <cell r="C851">
            <v>320</v>
          </cell>
          <cell r="D851">
            <v>260</v>
          </cell>
          <cell r="E851">
            <v>3</v>
          </cell>
        </row>
        <row r="852">
          <cell r="A852" t="str">
            <v>8ZZ0098</v>
          </cell>
          <cell r="B852" t="str">
            <v>3284410030919</v>
          </cell>
          <cell r="C852">
            <v>1</v>
          </cell>
          <cell r="D852">
            <v>1</v>
          </cell>
          <cell r="E852">
            <v>1</v>
          </cell>
        </row>
        <row r="853">
          <cell r="A853" t="str">
            <v>8ZZ0100</v>
          </cell>
          <cell r="B853" t="str">
            <v>3284410031121</v>
          </cell>
          <cell r="C853">
            <v>230</v>
          </cell>
          <cell r="D853">
            <v>120</v>
          </cell>
          <cell r="E853">
            <v>20</v>
          </cell>
        </row>
        <row r="854">
          <cell r="A854" t="str">
            <v>8ZZ0101</v>
          </cell>
          <cell r="B854" t="str">
            <v>3284410031169</v>
          </cell>
          <cell r="C854">
            <v>1</v>
          </cell>
          <cell r="D854">
            <v>1</v>
          </cell>
          <cell r="E854">
            <v>1</v>
          </cell>
        </row>
        <row r="855">
          <cell r="A855" t="str">
            <v>8ZZ0139</v>
          </cell>
          <cell r="B855" t="str">
            <v>3284410032951</v>
          </cell>
          <cell r="C855">
            <v>146</v>
          </cell>
          <cell r="D855">
            <v>146</v>
          </cell>
          <cell r="E855">
            <v>42</v>
          </cell>
        </row>
        <row r="856">
          <cell r="A856" t="str">
            <v>8ZZ0140</v>
          </cell>
          <cell r="B856" t="str">
            <v>3284410032968</v>
          </cell>
          <cell r="C856">
            <v>1</v>
          </cell>
          <cell r="D856">
            <v>1</v>
          </cell>
          <cell r="E856">
            <v>1</v>
          </cell>
        </row>
        <row r="857">
          <cell r="A857" t="str">
            <v>8ZZ0141</v>
          </cell>
          <cell r="B857" t="str">
            <v>3284410032975</v>
          </cell>
          <cell r="C857">
            <v>750</v>
          </cell>
          <cell r="D857">
            <v>500</v>
          </cell>
          <cell r="E857">
            <v>20</v>
          </cell>
        </row>
        <row r="858">
          <cell r="A858" t="str">
            <v>8ZZ0142</v>
          </cell>
          <cell r="B858" t="str">
            <v>3284410032982</v>
          </cell>
          <cell r="C858">
            <v>120</v>
          </cell>
          <cell r="D858">
            <v>120</v>
          </cell>
          <cell r="E858">
            <v>150</v>
          </cell>
        </row>
        <row r="859">
          <cell r="A859" t="str">
            <v>8ZZ0143</v>
          </cell>
          <cell r="B859" t="str">
            <v>3284410032999</v>
          </cell>
          <cell r="C859">
            <v>250</v>
          </cell>
          <cell r="D859">
            <v>250</v>
          </cell>
          <cell r="E859">
            <v>3</v>
          </cell>
        </row>
        <row r="860">
          <cell r="A860" t="str">
            <v>8ZZ0144</v>
          </cell>
          <cell r="B860" t="str">
            <v>3284410033002</v>
          </cell>
          <cell r="C860">
            <v>320</v>
          </cell>
          <cell r="D860">
            <v>320</v>
          </cell>
          <cell r="E860">
            <v>3</v>
          </cell>
        </row>
        <row r="861">
          <cell r="A861" t="str">
            <v>8ZZ0145</v>
          </cell>
          <cell r="B861" t="str">
            <v>3284410033019</v>
          </cell>
          <cell r="C861">
            <v>1</v>
          </cell>
          <cell r="D861">
            <v>1</v>
          </cell>
          <cell r="E861">
            <v>1</v>
          </cell>
        </row>
        <row r="862">
          <cell r="A862" t="str">
            <v>8ZZ0146</v>
          </cell>
          <cell r="B862" t="str">
            <v>3284410033026</v>
          </cell>
          <cell r="C862">
            <v>272</v>
          </cell>
          <cell r="D862">
            <v>102</v>
          </cell>
          <cell r="E862">
            <v>2</v>
          </cell>
        </row>
        <row r="863">
          <cell r="A863" t="str">
            <v>8ZZ0151</v>
          </cell>
          <cell r="B863" t="str">
            <v>3284410033118</v>
          </cell>
          <cell r="C863">
            <v>230</v>
          </cell>
          <cell r="D863">
            <v>180</v>
          </cell>
          <cell r="E863">
            <v>0.5</v>
          </cell>
        </row>
        <row r="864">
          <cell r="A864" t="str">
            <v>8ZZ0152</v>
          </cell>
          <cell r="B864" t="str">
            <v>3284410033125</v>
          </cell>
          <cell r="C864">
            <v>362</v>
          </cell>
          <cell r="D864">
            <v>183</v>
          </cell>
          <cell r="E864">
            <v>3.5</v>
          </cell>
        </row>
        <row r="865">
          <cell r="A865" t="str">
            <v>8ZZ0153</v>
          </cell>
          <cell r="B865" t="str">
            <v>3284410033132</v>
          </cell>
          <cell r="C865">
            <v>1</v>
          </cell>
          <cell r="D865">
            <v>1</v>
          </cell>
          <cell r="E865">
            <v>1</v>
          </cell>
        </row>
        <row r="866">
          <cell r="A866" t="str">
            <v>8ZZ0155</v>
          </cell>
          <cell r="B866" t="str">
            <v>3284410033156</v>
          </cell>
          <cell r="C866">
            <v>1</v>
          </cell>
          <cell r="D866">
            <v>1</v>
          </cell>
          <cell r="E866">
            <v>1</v>
          </cell>
        </row>
        <row r="867">
          <cell r="A867" t="str">
            <v>8ZZ0157</v>
          </cell>
          <cell r="B867" t="str">
            <v>3284410033170</v>
          </cell>
          <cell r="C867">
            <v>500</v>
          </cell>
          <cell r="D867">
            <v>375</v>
          </cell>
          <cell r="E867">
            <v>20</v>
          </cell>
        </row>
        <row r="868">
          <cell r="A868" t="str">
            <v>8ZZ0160</v>
          </cell>
          <cell r="B868" t="str">
            <v>3284410033217</v>
          </cell>
          <cell r="C868">
            <v>270</v>
          </cell>
          <cell r="D868">
            <v>125</v>
          </cell>
          <cell r="E868">
            <v>0.7</v>
          </cell>
        </row>
        <row r="869">
          <cell r="A869" t="str">
            <v>8ZZ0196</v>
          </cell>
          <cell r="B869" t="str">
            <v>3284410033934</v>
          </cell>
          <cell r="C869">
            <v>140</v>
          </cell>
          <cell r="D869">
            <v>120</v>
          </cell>
          <cell r="E869">
            <v>10</v>
          </cell>
        </row>
        <row r="870">
          <cell r="A870" t="str">
            <v>8ZZ0228</v>
          </cell>
          <cell r="B870" t="str">
            <v>3284410034399</v>
          </cell>
          <cell r="C870">
            <v>500</v>
          </cell>
          <cell r="D870">
            <v>90</v>
          </cell>
          <cell r="E870">
            <v>90</v>
          </cell>
        </row>
        <row r="871">
          <cell r="A871" t="str">
            <v>8ZZ0251</v>
          </cell>
          <cell r="B871" t="str">
            <v>3284410035648</v>
          </cell>
          <cell r="C871">
            <v>1</v>
          </cell>
          <cell r="D871">
            <v>1</v>
          </cell>
          <cell r="E871">
            <v>1</v>
          </cell>
        </row>
        <row r="872">
          <cell r="A872" t="str">
            <v>8ZZ0252</v>
          </cell>
          <cell r="B872" t="str">
            <v>3284410035655</v>
          </cell>
          <cell r="C872">
            <v>1</v>
          </cell>
          <cell r="D872">
            <v>1</v>
          </cell>
          <cell r="E872">
            <v>1</v>
          </cell>
        </row>
        <row r="873">
          <cell r="A873" t="str">
            <v>8ZZ0253</v>
          </cell>
          <cell r="B873" t="str">
            <v>3284410035662</v>
          </cell>
          <cell r="C873">
            <v>1</v>
          </cell>
          <cell r="D873">
            <v>1</v>
          </cell>
          <cell r="E873">
            <v>1</v>
          </cell>
        </row>
        <row r="874">
          <cell r="A874" t="str">
            <v>8ZZ0254</v>
          </cell>
          <cell r="B874" t="str">
            <v>3284410035679</v>
          </cell>
          <cell r="C874">
            <v>1</v>
          </cell>
          <cell r="D874">
            <v>1</v>
          </cell>
          <cell r="E874">
            <v>1</v>
          </cell>
        </row>
        <row r="875">
          <cell r="A875" t="str">
            <v>8ZZ0255</v>
          </cell>
          <cell r="B875" t="str">
            <v>3284410035686</v>
          </cell>
          <cell r="C875">
            <v>1</v>
          </cell>
          <cell r="D875">
            <v>1</v>
          </cell>
          <cell r="E875">
            <v>1</v>
          </cell>
        </row>
        <row r="876">
          <cell r="A876" t="str">
            <v>8ZZ0256</v>
          </cell>
          <cell r="B876" t="str">
            <v>3284410035716</v>
          </cell>
          <cell r="C876">
            <v>1</v>
          </cell>
          <cell r="D876">
            <v>1</v>
          </cell>
          <cell r="E876">
            <v>1</v>
          </cell>
        </row>
        <row r="877">
          <cell r="A877" t="str">
            <v>8ZZ0257</v>
          </cell>
          <cell r="B877" t="str">
            <v>3284410035723</v>
          </cell>
          <cell r="C877">
            <v>1</v>
          </cell>
          <cell r="D877">
            <v>1</v>
          </cell>
          <cell r="E877">
            <v>1</v>
          </cell>
        </row>
        <row r="878">
          <cell r="A878" t="str">
            <v>8ZZ0261</v>
          </cell>
          <cell r="B878" t="str">
            <v>3284410035761</v>
          </cell>
          <cell r="C878">
            <v>1</v>
          </cell>
          <cell r="D878">
            <v>1</v>
          </cell>
          <cell r="E878">
            <v>1</v>
          </cell>
        </row>
        <row r="879">
          <cell r="A879" t="str">
            <v>808813</v>
          </cell>
          <cell r="B879" t="str">
            <v>3284410013868</v>
          </cell>
          <cell r="C879">
            <v>1</v>
          </cell>
          <cell r="D879">
            <v>1</v>
          </cell>
          <cell r="E879">
            <v>1</v>
          </cell>
        </row>
        <row r="880">
          <cell r="A880" t="str">
            <v>808829</v>
          </cell>
          <cell r="B880" t="str">
            <v>3284410014384</v>
          </cell>
          <cell r="C880">
            <v>80</v>
          </cell>
          <cell r="D880">
            <v>65</v>
          </cell>
          <cell r="E880">
            <v>1</v>
          </cell>
        </row>
        <row r="881">
          <cell r="A881" t="str">
            <v>808830</v>
          </cell>
          <cell r="B881" t="str">
            <v>3284410014421</v>
          </cell>
          <cell r="C881">
            <v>80</v>
          </cell>
          <cell r="D881">
            <v>65</v>
          </cell>
          <cell r="E881">
            <v>1</v>
          </cell>
        </row>
        <row r="882">
          <cell r="A882" t="str">
            <v>808831</v>
          </cell>
          <cell r="B882" t="str">
            <v>3284410014445</v>
          </cell>
          <cell r="C882">
            <v>8</v>
          </cell>
          <cell r="D882">
            <v>7</v>
          </cell>
          <cell r="E882">
            <v>1</v>
          </cell>
        </row>
        <row r="883">
          <cell r="A883" t="str">
            <v>80BZ0004</v>
          </cell>
          <cell r="B883" t="str">
            <v>3284410032272</v>
          </cell>
          <cell r="C883">
            <v>170</v>
          </cell>
          <cell r="D883">
            <v>101</v>
          </cell>
          <cell r="E883">
            <v>15</v>
          </cell>
        </row>
        <row r="884">
          <cell r="A884" t="str">
            <v>80BZ0005</v>
          </cell>
          <cell r="B884" t="str">
            <v>3284410032289</v>
          </cell>
          <cell r="C884">
            <v>170</v>
          </cell>
          <cell r="D884">
            <v>101</v>
          </cell>
          <cell r="E884">
            <v>15</v>
          </cell>
        </row>
        <row r="885">
          <cell r="A885" t="str">
            <v>80C0001</v>
          </cell>
          <cell r="B885" t="str">
            <v>3284410033507</v>
          </cell>
          <cell r="C885">
            <v>170</v>
          </cell>
          <cell r="D885">
            <v>81</v>
          </cell>
          <cell r="E885">
            <v>6</v>
          </cell>
        </row>
        <row r="886">
          <cell r="A886" t="str">
            <v>80C0002</v>
          </cell>
          <cell r="B886" t="str">
            <v>3284410033514</v>
          </cell>
          <cell r="C886">
            <v>170</v>
          </cell>
          <cell r="D886">
            <v>81</v>
          </cell>
          <cell r="E886">
            <v>6</v>
          </cell>
        </row>
        <row r="887">
          <cell r="A887" t="str">
            <v>80Z0001</v>
          </cell>
          <cell r="B887" t="str">
            <v>3284410028534</v>
          </cell>
          <cell r="C887">
            <v>85</v>
          </cell>
          <cell r="D887">
            <v>65</v>
          </cell>
          <cell r="E887">
            <v>45</v>
          </cell>
        </row>
        <row r="888">
          <cell r="A888" t="str">
            <v>81Z0013</v>
          </cell>
          <cell r="B888" t="str">
            <v>3284410034429</v>
          </cell>
          <cell r="C888">
            <v>140</v>
          </cell>
          <cell r="D888">
            <v>81</v>
          </cell>
          <cell r="E888">
            <v>7</v>
          </cell>
        </row>
        <row r="889">
          <cell r="A889" t="str">
            <v>82Z0004</v>
          </cell>
          <cell r="B889" t="str">
            <v>3284410033286</v>
          </cell>
          <cell r="C889">
            <v>170</v>
          </cell>
          <cell r="D889">
            <v>83</v>
          </cell>
          <cell r="E889">
            <v>11.63</v>
          </cell>
        </row>
        <row r="890">
          <cell r="A890" t="str">
            <v>838844</v>
          </cell>
          <cell r="B890" t="str">
            <v>3284410015978</v>
          </cell>
          <cell r="C890">
            <v>80</v>
          </cell>
          <cell r="D890">
            <v>65</v>
          </cell>
          <cell r="E890">
            <v>1</v>
          </cell>
        </row>
        <row r="891">
          <cell r="A891" t="str">
            <v>838845</v>
          </cell>
          <cell r="B891" t="str">
            <v>3284410015985</v>
          </cell>
          <cell r="C891">
            <v>80</v>
          </cell>
          <cell r="D891">
            <v>65</v>
          </cell>
          <cell r="E891">
            <v>1</v>
          </cell>
        </row>
        <row r="892">
          <cell r="A892" t="str">
            <v>838857</v>
          </cell>
          <cell r="B892" t="str">
            <v>3284410017347</v>
          </cell>
          <cell r="C892">
            <v>80</v>
          </cell>
          <cell r="D892">
            <v>60</v>
          </cell>
          <cell r="E892">
            <v>1</v>
          </cell>
        </row>
        <row r="893">
          <cell r="A893" t="str">
            <v>838858</v>
          </cell>
          <cell r="B893" t="str">
            <v>3284410017354</v>
          </cell>
          <cell r="C893">
            <v>80</v>
          </cell>
          <cell r="D893">
            <v>65</v>
          </cell>
          <cell r="E893">
            <v>1</v>
          </cell>
        </row>
        <row r="894">
          <cell r="A894" t="str">
            <v>838860</v>
          </cell>
          <cell r="B894" t="str">
            <v>3284410017958</v>
          </cell>
          <cell r="C894">
            <v>80</v>
          </cell>
          <cell r="D894">
            <v>65</v>
          </cell>
          <cell r="E894">
            <v>1</v>
          </cell>
        </row>
        <row r="895">
          <cell r="A895" t="str">
            <v>848800</v>
          </cell>
          <cell r="B895" t="str">
            <v>3284410011581</v>
          </cell>
          <cell r="C895">
            <v>60</v>
          </cell>
          <cell r="D895">
            <v>1</v>
          </cell>
          <cell r="E895">
            <v>80</v>
          </cell>
        </row>
        <row r="896">
          <cell r="A896" t="str">
            <v>848805</v>
          </cell>
          <cell r="B896" t="str">
            <v>3284410013585</v>
          </cell>
          <cell r="C896">
            <v>80</v>
          </cell>
          <cell r="D896">
            <v>65</v>
          </cell>
          <cell r="E896">
            <v>1</v>
          </cell>
        </row>
        <row r="897">
          <cell r="A897" t="str">
            <v>848806</v>
          </cell>
          <cell r="B897" t="str">
            <v>3284410013615</v>
          </cell>
          <cell r="C897">
            <v>80</v>
          </cell>
          <cell r="D897">
            <v>65</v>
          </cell>
          <cell r="E897">
            <v>1</v>
          </cell>
        </row>
        <row r="898">
          <cell r="A898" t="str">
            <v>848807</v>
          </cell>
          <cell r="B898" t="str">
            <v>3284410013646</v>
          </cell>
          <cell r="C898">
            <v>80</v>
          </cell>
          <cell r="D898">
            <v>65</v>
          </cell>
          <cell r="E898">
            <v>1</v>
          </cell>
        </row>
        <row r="899">
          <cell r="A899" t="str">
            <v>848808</v>
          </cell>
          <cell r="B899" t="str">
            <v>3284410013677</v>
          </cell>
          <cell r="C899">
            <v>80</v>
          </cell>
          <cell r="D899">
            <v>65</v>
          </cell>
          <cell r="E899">
            <v>1</v>
          </cell>
        </row>
        <row r="900">
          <cell r="A900" t="str">
            <v>848809</v>
          </cell>
          <cell r="B900" t="str">
            <v>3284410013707</v>
          </cell>
          <cell r="C900">
            <v>1</v>
          </cell>
          <cell r="D900">
            <v>1</v>
          </cell>
          <cell r="E900">
            <v>1</v>
          </cell>
        </row>
        <row r="901">
          <cell r="A901" t="str">
            <v>848810</v>
          </cell>
          <cell r="B901" t="str">
            <v>3284410013738</v>
          </cell>
          <cell r="C901">
            <v>80</v>
          </cell>
          <cell r="D901">
            <v>65</v>
          </cell>
          <cell r="E901">
            <v>1</v>
          </cell>
        </row>
        <row r="902">
          <cell r="A902" t="str">
            <v>848811</v>
          </cell>
          <cell r="B902" t="str">
            <v>3284410013769</v>
          </cell>
          <cell r="C902">
            <v>80</v>
          </cell>
          <cell r="D902">
            <v>65</v>
          </cell>
          <cell r="E902">
            <v>1</v>
          </cell>
        </row>
        <row r="903">
          <cell r="A903" t="str">
            <v>848812</v>
          </cell>
          <cell r="B903" t="str">
            <v>3284410013783</v>
          </cell>
          <cell r="C903">
            <v>80</v>
          </cell>
          <cell r="D903">
            <v>65</v>
          </cell>
          <cell r="E903">
            <v>1</v>
          </cell>
        </row>
        <row r="904">
          <cell r="A904" t="str">
            <v>848817</v>
          </cell>
          <cell r="B904" t="str">
            <v>3284410013967</v>
          </cell>
          <cell r="C904">
            <v>8</v>
          </cell>
          <cell r="D904">
            <v>7</v>
          </cell>
          <cell r="E904">
            <v>1</v>
          </cell>
        </row>
        <row r="905">
          <cell r="A905" t="str">
            <v>848818</v>
          </cell>
          <cell r="B905" t="str">
            <v>3284410013981</v>
          </cell>
          <cell r="C905">
            <v>80</v>
          </cell>
          <cell r="D905">
            <v>65</v>
          </cell>
          <cell r="E905">
            <v>1</v>
          </cell>
        </row>
        <row r="906">
          <cell r="A906" t="str">
            <v>848819</v>
          </cell>
          <cell r="B906" t="str">
            <v>3284410014001</v>
          </cell>
          <cell r="C906">
            <v>80</v>
          </cell>
          <cell r="D906">
            <v>65</v>
          </cell>
          <cell r="E906">
            <v>1</v>
          </cell>
        </row>
        <row r="907">
          <cell r="A907" t="str">
            <v>848820</v>
          </cell>
          <cell r="B907" t="str">
            <v>3284410014025</v>
          </cell>
          <cell r="C907">
            <v>1</v>
          </cell>
          <cell r="D907">
            <v>1</v>
          </cell>
          <cell r="E907">
            <v>1</v>
          </cell>
        </row>
        <row r="908">
          <cell r="A908" t="str">
            <v>848821</v>
          </cell>
          <cell r="B908" t="str">
            <v>3284410014056</v>
          </cell>
          <cell r="C908">
            <v>80</v>
          </cell>
          <cell r="D908">
            <v>65</v>
          </cell>
          <cell r="E908">
            <v>1</v>
          </cell>
        </row>
        <row r="909">
          <cell r="A909" t="str">
            <v>848822</v>
          </cell>
          <cell r="B909" t="str">
            <v>3284410014094</v>
          </cell>
          <cell r="C909">
            <v>8</v>
          </cell>
          <cell r="D909">
            <v>6</v>
          </cell>
          <cell r="E909">
            <v>1</v>
          </cell>
        </row>
        <row r="910">
          <cell r="A910" t="str">
            <v>848823</v>
          </cell>
          <cell r="B910" t="str">
            <v>3284410014117</v>
          </cell>
          <cell r="C910">
            <v>8</v>
          </cell>
          <cell r="D910">
            <v>7</v>
          </cell>
          <cell r="E910">
            <v>0</v>
          </cell>
        </row>
        <row r="911">
          <cell r="A911" t="str">
            <v>848824</v>
          </cell>
          <cell r="B911" t="str">
            <v>3284410014131</v>
          </cell>
          <cell r="C911">
            <v>8</v>
          </cell>
          <cell r="D911">
            <v>7</v>
          </cell>
          <cell r="E911">
            <v>1</v>
          </cell>
        </row>
        <row r="912">
          <cell r="A912" t="str">
            <v>848825</v>
          </cell>
          <cell r="B912" t="str">
            <v>3284410014155</v>
          </cell>
          <cell r="C912">
            <v>8</v>
          </cell>
          <cell r="D912">
            <v>7</v>
          </cell>
          <cell r="E912">
            <v>1</v>
          </cell>
        </row>
        <row r="913">
          <cell r="A913" t="str">
            <v>848832</v>
          </cell>
          <cell r="B913" t="str">
            <v>3284410014650</v>
          </cell>
          <cell r="C913">
            <v>80</v>
          </cell>
          <cell r="D913">
            <v>65</v>
          </cell>
          <cell r="E913">
            <v>1</v>
          </cell>
        </row>
        <row r="914">
          <cell r="A914" t="str">
            <v>848833</v>
          </cell>
          <cell r="B914" t="str">
            <v>3284410014704</v>
          </cell>
          <cell r="C914">
            <v>80</v>
          </cell>
          <cell r="D914">
            <v>65</v>
          </cell>
          <cell r="E914">
            <v>1</v>
          </cell>
        </row>
        <row r="915">
          <cell r="A915" t="str">
            <v>848834</v>
          </cell>
          <cell r="B915" t="str">
            <v>3284410014728</v>
          </cell>
          <cell r="C915">
            <v>1</v>
          </cell>
          <cell r="D915">
            <v>1</v>
          </cell>
          <cell r="E915">
            <v>1</v>
          </cell>
        </row>
        <row r="916">
          <cell r="A916" t="str">
            <v>848835</v>
          </cell>
          <cell r="B916" t="str">
            <v>3284410014858</v>
          </cell>
          <cell r="C916">
            <v>65</v>
          </cell>
          <cell r="D916">
            <v>2</v>
          </cell>
          <cell r="E916">
            <v>80</v>
          </cell>
        </row>
        <row r="917">
          <cell r="A917" t="str">
            <v>848836</v>
          </cell>
          <cell r="B917" t="str">
            <v>3284410014872</v>
          </cell>
          <cell r="C917">
            <v>8</v>
          </cell>
          <cell r="D917">
            <v>7</v>
          </cell>
          <cell r="E917">
            <v>1</v>
          </cell>
        </row>
        <row r="918">
          <cell r="A918" t="str">
            <v>848864</v>
          </cell>
          <cell r="B918" t="str">
            <v>3284410019723</v>
          </cell>
          <cell r="C918">
            <v>80</v>
          </cell>
          <cell r="D918">
            <v>65</v>
          </cell>
          <cell r="E918">
            <v>1</v>
          </cell>
        </row>
        <row r="919">
          <cell r="A919" t="str">
            <v>849077</v>
          </cell>
          <cell r="B919" t="str">
            <v>3284410011680</v>
          </cell>
          <cell r="C919">
            <v>0</v>
          </cell>
          <cell r="D919">
            <v>0</v>
          </cell>
          <cell r="E919">
            <v>0</v>
          </cell>
        </row>
        <row r="920">
          <cell r="A920" t="str">
            <v>858801</v>
          </cell>
          <cell r="B920" t="str">
            <v>3284410013523</v>
          </cell>
          <cell r="C920">
            <v>80</v>
          </cell>
          <cell r="D920">
            <v>65</v>
          </cell>
          <cell r="E920">
            <v>1</v>
          </cell>
        </row>
        <row r="921">
          <cell r="A921" t="str">
            <v>858802</v>
          </cell>
          <cell r="B921" t="str">
            <v>3284410013530</v>
          </cell>
          <cell r="C921">
            <v>8</v>
          </cell>
          <cell r="D921">
            <v>7</v>
          </cell>
          <cell r="E921">
            <v>1</v>
          </cell>
        </row>
        <row r="922">
          <cell r="A922" t="str">
            <v>858803</v>
          </cell>
          <cell r="B922" t="str">
            <v>3284410013547</v>
          </cell>
          <cell r="C922">
            <v>80</v>
          </cell>
          <cell r="D922">
            <v>65</v>
          </cell>
          <cell r="E922">
            <v>1</v>
          </cell>
        </row>
        <row r="923">
          <cell r="A923" t="str">
            <v>858804</v>
          </cell>
          <cell r="B923" t="str">
            <v>3284410013554</v>
          </cell>
          <cell r="C923">
            <v>80</v>
          </cell>
          <cell r="D923">
            <v>65</v>
          </cell>
          <cell r="E923">
            <v>1</v>
          </cell>
        </row>
        <row r="924">
          <cell r="A924" t="str">
            <v>858826</v>
          </cell>
          <cell r="B924" t="str">
            <v>3284410014209</v>
          </cell>
          <cell r="C924">
            <v>1</v>
          </cell>
          <cell r="D924">
            <v>1</v>
          </cell>
          <cell r="E924">
            <v>1</v>
          </cell>
        </row>
        <row r="925">
          <cell r="A925" t="str">
            <v>858828</v>
          </cell>
          <cell r="B925" t="str">
            <v>3284410014278</v>
          </cell>
          <cell r="C925">
            <v>80</v>
          </cell>
          <cell r="D925">
            <v>65</v>
          </cell>
          <cell r="E925">
            <v>1</v>
          </cell>
        </row>
        <row r="926">
          <cell r="A926" t="str">
            <v>858873</v>
          </cell>
          <cell r="B926" t="str">
            <v>3284410021955</v>
          </cell>
          <cell r="C926">
            <v>65</v>
          </cell>
          <cell r="D926">
            <v>2</v>
          </cell>
          <cell r="E926">
            <v>80</v>
          </cell>
        </row>
        <row r="927">
          <cell r="A927" t="str">
            <v>858874</v>
          </cell>
          <cell r="B927" t="str">
            <v>3284410021962</v>
          </cell>
          <cell r="C927">
            <v>21</v>
          </cell>
          <cell r="D927">
            <v>1</v>
          </cell>
          <cell r="E927">
            <v>26</v>
          </cell>
        </row>
        <row r="928">
          <cell r="A928" t="str">
            <v>858876</v>
          </cell>
          <cell r="B928" t="str">
            <v>3284410021986</v>
          </cell>
          <cell r="C928">
            <v>80</v>
          </cell>
          <cell r="D928">
            <v>65</v>
          </cell>
          <cell r="E928">
            <v>1</v>
          </cell>
        </row>
        <row r="929">
          <cell r="A929" t="str">
            <v>858889</v>
          </cell>
          <cell r="B929" t="str">
            <v>3284410024178</v>
          </cell>
          <cell r="C929">
            <v>21</v>
          </cell>
          <cell r="D929">
            <v>1</v>
          </cell>
          <cell r="E929">
            <v>26</v>
          </cell>
        </row>
        <row r="930">
          <cell r="A930" t="str">
            <v>85Z0001</v>
          </cell>
          <cell r="B930" t="str">
            <v>3284410028480</v>
          </cell>
          <cell r="C930">
            <v>65</v>
          </cell>
          <cell r="D930">
            <v>85</v>
          </cell>
          <cell r="E930">
            <v>45</v>
          </cell>
        </row>
        <row r="931">
          <cell r="A931" t="str">
            <v>85Z0002</v>
          </cell>
          <cell r="B931" t="str">
            <v>3284410028558</v>
          </cell>
          <cell r="C931">
            <v>85</v>
          </cell>
          <cell r="D931">
            <v>65</v>
          </cell>
          <cell r="E931">
            <v>45</v>
          </cell>
        </row>
        <row r="932">
          <cell r="A932" t="str">
            <v>868861</v>
          </cell>
          <cell r="B932" t="str">
            <v>3284410019341</v>
          </cell>
          <cell r="C932">
            <v>8</v>
          </cell>
          <cell r="D932">
            <v>7</v>
          </cell>
          <cell r="E932">
            <v>1</v>
          </cell>
        </row>
        <row r="933">
          <cell r="A933" t="str">
            <v>868862</v>
          </cell>
          <cell r="B933" t="str">
            <v>3284410019358</v>
          </cell>
          <cell r="C933">
            <v>8</v>
          </cell>
          <cell r="D933">
            <v>7</v>
          </cell>
          <cell r="E933">
            <v>1</v>
          </cell>
        </row>
        <row r="934">
          <cell r="A934" t="str">
            <v>868863</v>
          </cell>
          <cell r="B934" t="str">
            <v>3284410019365</v>
          </cell>
          <cell r="C934">
            <v>80</v>
          </cell>
          <cell r="D934">
            <v>65</v>
          </cell>
          <cell r="E934">
            <v>1</v>
          </cell>
        </row>
        <row r="935">
          <cell r="A935" t="str">
            <v>868892</v>
          </cell>
          <cell r="B935" t="str">
            <v>3284410025144</v>
          </cell>
          <cell r="C935">
            <v>21</v>
          </cell>
          <cell r="D935">
            <v>1</v>
          </cell>
          <cell r="E935">
            <v>26</v>
          </cell>
        </row>
        <row r="936">
          <cell r="A936" t="str">
            <v>878846</v>
          </cell>
          <cell r="B936" t="str">
            <v>3284410016050</v>
          </cell>
          <cell r="C936">
            <v>1</v>
          </cell>
          <cell r="D936">
            <v>1</v>
          </cell>
          <cell r="E936">
            <v>1</v>
          </cell>
        </row>
        <row r="937">
          <cell r="A937" t="str">
            <v>878847</v>
          </cell>
          <cell r="B937" t="str">
            <v>3284410016067</v>
          </cell>
          <cell r="C937">
            <v>80</v>
          </cell>
          <cell r="D937">
            <v>65</v>
          </cell>
          <cell r="E937">
            <v>1</v>
          </cell>
        </row>
        <row r="938">
          <cell r="A938" t="str">
            <v>878848</v>
          </cell>
          <cell r="B938" t="str">
            <v>3284410016074</v>
          </cell>
          <cell r="C938">
            <v>1</v>
          </cell>
          <cell r="D938">
            <v>1</v>
          </cell>
          <cell r="E938">
            <v>1</v>
          </cell>
        </row>
        <row r="939">
          <cell r="A939" t="str">
            <v>878849</v>
          </cell>
          <cell r="B939" t="str">
            <v>3284410016081</v>
          </cell>
          <cell r="C939">
            <v>1</v>
          </cell>
          <cell r="D939">
            <v>1</v>
          </cell>
          <cell r="E939">
            <v>1</v>
          </cell>
        </row>
        <row r="940">
          <cell r="A940" t="str">
            <v>8C8850</v>
          </cell>
          <cell r="B940" t="str">
            <v>3284410016128</v>
          </cell>
          <cell r="C940">
            <v>8</v>
          </cell>
          <cell r="D940">
            <v>6.8</v>
          </cell>
          <cell r="E940">
            <v>1</v>
          </cell>
        </row>
        <row r="941">
          <cell r="A941" t="str">
            <v>8C8851</v>
          </cell>
          <cell r="B941" t="str">
            <v>3284410016135</v>
          </cell>
          <cell r="C941">
            <v>80</v>
          </cell>
          <cell r="D941">
            <v>65</v>
          </cell>
          <cell r="E941">
            <v>1</v>
          </cell>
        </row>
        <row r="942">
          <cell r="A942" t="str">
            <v>8C8852</v>
          </cell>
          <cell r="B942" t="str">
            <v>3284410016142</v>
          </cell>
          <cell r="C942">
            <v>1</v>
          </cell>
          <cell r="D942">
            <v>1</v>
          </cell>
          <cell r="E942">
            <v>1</v>
          </cell>
        </row>
        <row r="943">
          <cell r="A943" t="str">
            <v>8C8853</v>
          </cell>
          <cell r="B943" t="str">
            <v>3284410016159</v>
          </cell>
          <cell r="C943">
            <v>80</v>
          </cell>
          <cell r="D943">
            <v>65</v>
          </cell>
          <cell r="E943">
            <v>1</v>
          </cell>
        </row>
        <row r="944">
          <cell r="A944" t="str">
            <v>8D8856</v>
          </cell>
          <cell r="B944" t="str">
            <v>3284410016364</v>
          </cell>
          <cell r="C944">
            <v>80</v>
          </cell>
          <cell r="D944">
            <v>65</v>
          </cell>
          <cell r="E944">
            <v>1</v>
          </cell>
        </row>
        <row r="945">
          <cell r="A945" t="str">
            <v>8D8870</v>
          </cell>
          <cell r="B945" t="str">
            <v>3284410020699</v>
          </cell>
          <cell r="C945">
            <v>80</v>
          </cell>
          <cell r="D945">
            <v>65</v>
          </cell>
          <cell r="E945">
            <v>1</v>
          </cell>
        </row>
        <row r="946">
          <cell r="A946" t="str">
            <v>8D8872</v>
          </cell>
          <cell r="B946" t="str">
            <v>3284410020743</v>
          </cell>
          <cell r="C946">
            <v>80</v>
          </cell>
          <cell r="D946">
            <v>65</v>
          </cell>
          <cell r="E946">
            <v>1</v>
          </cell>
        </row>
        <row r="947">
          <cell r="A947" t="str">
            <v>8E8814</v>
          </cell>
          <cell r="B947" t="str">
            <v>3284410013882</v>
          </cell>
          <cell r="C947">
            <v>80</v>
          </cell>
          <cell r="D947">
            <v>65</v>
          </cell>
          <cell r="E947">
            <v>1</v>
          </cell>
        </row>
        <row r="948">
          <cell r="A948" t="str">
            <v>8E8815</v>
          </cell>
          <cell r="B948" t="str">
            <v>3284410013905</v>
          </cell>
          <cell r="C948">
            <v>80</v>
          </cell>
          <cell r="D948">
            <v>65</v>
          </cell>
          <cell r="E948">
            <v>1</v>
          </cell>
        </row>
        <row r="949">
          <cell r="A949" t="str">
            <v>8E8816</v>
          </cell>
          <cell r="B949" t="str">
            <v>3284410013929</v>
          </cell>
          <cell r="C949">
            <v>8</v>
          </cell>
          <cell r="D949">
            <v>7</v>
          </cell>
          <cell r="E949">
            <v>1</v>
          </cell>
        </row>
        <row r="950">
          <cell r="A950" t="str">
            <v>8E8837</v>
          </cell>
          <cell r="B950" t="str">
            <v>3284410015022</v>
          </cell>
          <cell r="C950">
            <v>80</v>
          </cell>
          <cell r="D950">
            <v>65</v>
          </cell>
          <cell r="E950">
            <v>1</v>
          </cell>
        </row>
        <row r="951">
          <cell r="A951" t="str">
            <v>8E8838</v>
          </cell>
          <cell r="B951" t="str">
            <v>3284410015046</v>
          </cell>
          <cell r="C951">
            <v>1</v>
          </cell>
          <cell r="D951">
            <v>1</v>
          </cell>
          <cell r="E951">
            <v>1</v>
          </cell>
        </row>
        <row r="952">
          <cell r="A952" t="str">
            <v>8E8839</v>
          </cell>
          <cell r="B952" t="str">
            <v>3284410015077</v>
          </cell>
          <cell r="C952">
            <v>80</v>
          </cell>
          <cell r="D952">
            <v>65</v>
          </cell>
          <cell r="E952">
            <v>1</v>
          </cell>
        </row>
        <row r="953">
          <cell r="A953" t="str">
            <v>8E8840</v>
          </cell>
          <cell r="B953" t="str">
            <v>3284410015091</v>
          </cell>
          <cell r="C953">
            <v>80</v>
          </cell>
          <cell r="D953">
            <v>65</v>
          </cell>
          <cell r="E953">
            <v>1</v>
          </cell>
        </row>
        <row r="954">
          <cell r="A954" t="str">
            <v>8E8841</v>
          </cell>
          <cell r="B954" t="str">
            <v>3284410015114</v>
          </cell>
          <cell r="C954">
            <v>80</v>
          </cell>
          <cell r="D954">
            <v>65</v>
          </cell>
          <cell r="E954">
            <v>1</v>
          </cell>
        </row>
        <row r="955">
          <cell r="A955" t="str">
            <v>8E8842</v>
          </cell>
          <cell r="B955" t="str">
            <v>3284410015138</v>
          </cell>
          <cell r="C955">
            <v>80</v>
          </cell>
          <cell r="D955">
            <v>65</v>
          </cell>
          <cell r="E955">
            <v>1</v>
          </cell>
        </row>
        <row r="956">
          <cell r="A956" t="str">
            <v>8E9024</v>
          </cell>
          <cell r="B956" t="str">
            <v>3284410012250</v>
          </cell>
          <cell r="C956">
            <v>1</v>
          </cell>
          <cell r="D956">
            <v>1</v>
          </cell>
          <cell r="E956">
            <v>1</v>
          </cell>
        </row>
        <row r="957">
          <cell r="A957" t="str">
            <v>8E9025</v>
          </cell>
          <cell r="B957" t="str">
            <v>3284410012267</v>
          </cell>
          <cell r="C957">
            <v>1</v>
          </cell>
          <cell r="D957">
            <v>1</v>
          </cell>
          <cell r="E957">
            <v>1</v>
          </cell>
        </row>
        <row r="958">
          <cell r="A958" t="str">
            <v>8E9051</v>
          </cell>
          <cell r="B958" t="str">
            <v>3284410012281</v>
          </cell>
          <cell r="C958">
            <v>254</v>
          </cell>
          <cell r="D958">
            <v>141</v>
          </cell>
          <cell r="E958">
            <v>17</v>
          </cell>
        </row>
        <row r="959">
          <cell r="A959" t="str">
            <v>8E9052</v>
          </cell>
          <cell r="B959" t="str">
            <v>3284410012298</v>
          </cell>
          <cell r="C959">
            <v>80</v>
          </cell>
          <cell r="D959">
            <v>65</v>
          </cell>
          <cell r="E959">
            <v>1</v>
          </cell>
        </row>
        <row r="960">
          <cell r="A960" t="str">
            <v>8F8865</v>
          </cell>
          <cell r="B960" t="str">
            <v>3284410020026</v>
          </cell>
          <cell r="C960">
            <v>80</v>
          </cell>
          <cell r="D960">
            <v>65</v>
          </cell>
          <cell r="E960">
            <v>1</v>
          </cell>
        </row>
        <row r="961">
          <cell r="A961" t="str">
            <v>8F8866</v>
          </cell>
          <cell r="B961" t="str">
            <v>3284410020033</v>
          </cell>
          <cell r="C961">
            <v>80</v>
          </cell>
          <cell r="D961">
            <v>65</v>
          </cell>
          <cell r="E961">
            <v>1</v>
          </cell>
        </row>
        <row r="962">
          <cell r="A962" t="str">
            <v>8F8867</v>
          </cell>
          <cell r="B962" t="str">
            <v>3284410020040</v>
          </cell>
          <cell r="C962">
            <v>80</v>
          </cell>
          <cell r="D962">
            <v>65</v>
          </cell>
          <cell r="E962">
            <v>1</v>
          </cell>
        </row>
        <row r="963">
          <cell r="A963" t="str">
            <v>8F8884</v>
          </cell>
          <cell r="B963" t="str">
            <v>3284410023782</v>
          </cell>
          <cell r="C963">
            <v>80</v>
          </cell>
          <cell r="D963">
            <v>65</v>
          </cell>
          <cell r="E963">
            <v>1</v>
          </cell>
        </row>
        <row r="964">
          <cell r="A964" t="str">
            <v>8F8885</v>
          </cell>
          <cell r="B964" t="str">
            <v>3284410023799</v>
          </cell>
          <cell r="C964">
            <v>80</v>
          </cell>
          <cell r="D964">
            <v>65</v>
          </cell>
          <cell r="E964">
            <v>83</v>
          </cell>
        </row>
        <row r="965">
          <cell r="A965" t="str">
            <v>8F8886</v>
          </cell>
          <cell r="B965" t="str">
            <v>3284410023805</v>
          </cell>
          <cell r="C965">
            <v>80</v>
          </cell>
          <cell r="D965">
            <v>65</v>
          </cell>
          <cell r="E965">
            <v>1</v>
          </cell>
        </row>
        <row r="966">
          <cell r="A966" t="str">
            <v>8FZ0015</v>
          </cell>
          <cell r="B966" t="str">
            <v>3284410028442</v>
          </cell>
          <cell r="C966">
            <v>85</v>
          </cell>
          <cell r="D966">
            <v>65</v>
          </cell>
          <cell r="E966">
            <v>45</v>
          </cell>
        </row>
        <row r="967">
          <cell r="A967" t="str">
            <v>8FZ0016</v>
          </cell>
          <cell r="B967" t="str">
            <v>3284410028459</v>
          </cell>
          <cell r="C967">
            <v>85</v>
          </cell>
          <cell r="D967">
            <v>65</v>
          </cell>
          <cell r="E967">
            <v>45</v>
          </cell>
        </row>
        <row r="968">
          <cell r="A968" t="str">
            <v>8FZ0017</v>
          </cell>
          <cell r="B968" t="str">
            <v>3284410028466</v>
          </cell>
          <cell r="C968">
            <v>85</v>
          </cell>
          <cell r="D968">
            <v>65</v>
          </cell>
          <cell r="E968">
            <v>45</v>
          </cell>
        </row>
        <row r="969">
          <cell r="A969" t="str">
            <v>8FZ0022</v>
          </cell>
          <cell r="B969" t="str">
            <v>3284410029265</v>
          </cell>
          <cell r="C969">
            <v>65</v>
          </cell>
          <cell r="D969">
            <v>85</v>
          </cell>
          <cell r="E969">
            <v>45</v>
          </cell>
        </row>
        <row r="970">
          <cell r="A970" t="str">
            <v>8I8878</v>
          </cell>
          <cell r="B970" t="str">
            <v>3284410023171</v>
          </cell>
          <cell r="C970">
            <v>64</v>
          </cell>
          <cell r="D970">
            <v>1</v>
          </cell>
          <cell r="E970">
            <v>80</v>
          </cell>
        </row>
        <row r="971">
          <cell r="A971" t="str">
            <v>8I8879</v>
          </cell>
          <cell r="B971" t="str">
            <v>3284410023188</v>
          </cell>
          <cell r="C971">
            <v>65</v>
          </cell>
          <cell r="D971">
            <v>2</v>
          </cell>
          <cell r="E971">
            <v>80</v>
          </cell>
        </row>
        <row r="972">
          <cell r="A972" t="str">
            <v>8I8880</v>
          </cell>
          <cell r="B972" t="str">
            <v>3284410023195</v>
          </cell>
          <cell r="C972">
            <v>65</v>
          </cell>
          <cell r="D972">
            <v>2</v>
          </cell>
          <cell r="E972">
            <v>80</v>
          </cell>
        </row>
        <row r="973">
          <cell r="A973" t="str">
            <v>8I8881</v>
          </cell>
          <cell r="B973" t="str">
            <v>3284410023201</v>
          </cell>
          <cell r="C973">
            <v>21</v>
          </cell>
          <cell r="D973">
            <v>1</v>
          </cell>
          <cell r="E973">
            <v>28</v>
          </cell>
        </row>
        <row r="974">
          <cell r="A974" t="str">
            <v>8I8887</v>
          </cell>
          <cell r="B974" t="str">
            <v>3284410023911</v>
          </cell>
          <cell r="C974">
            <v>65</v>
          </cell>
          <cell r="D974">
            <v>2</v>
          </cell>
          <cell r="E974">
            <v>85</v>
          </cell>
        </row>
        <row r="975">
          <cell r="A975" t="str">
            <v>8I8888</v>
          </cell>
          <cell r="B975" t="str">
            <v>3284410023928</v>
          </cell>
          <cell r="C975">
            <v>65</v>
          </cell>
          <cell r="D975">
            <v>2</v>
          </cell>
          <cell r="E975">
            <v>85</v>
          </cell>
        </row>
        <row r="976">
          <cell r="A976" t="str">
            <v>8I8889</v>
          </cell>
          <cell r="B976" t="str">
            <v>3284410026424</v>
          </cell>
          <cell r="C976">
            <v>85</v>
          </cell>
          <cell r="D976">
            <v>65</v>
          </cell>
          <cell r="E976">
            <v>60</v>
          </cell>
        </row>
        <row r="977">
          <cell r="A977" t="str">
            <v>8IZ0002</v>
          </cell>
          <cell r="B977" t="str">
            <v>3284410028350</v>
          </cell>
          <cell r="C977">
            <v>85</v>
          </cell>
          <cell r="D977">
            <v>65</v>
          </cell>
          <cell r="E977">
            <v>60</v>
          </cell>
        </row>
        <row r="978">
          <cell r="A978" t="str">
            <v>8IZ0003</v>
          </cell>
          <cell r="B978" t="str">
            <v>3284410028497</v>
          </cell>
          <cell r="C978">
            <v>85</v>
          </cell>
          <cell r="D978">
            <v>65</v>
          </cell>
          <cell r="E978">
            <v>45</v>
          </cell>
        </row>
        <row r="979">
          <cell r="A979" t="str">
            <v>8IZ0004</v>
          </cell>
          <cell r="B979" t="str">
            <v>3284410028503</v>
          </cell>
          <cell r="C979">
            <v>85</v>
          </cell>
          <cell r="D979">
            <v>65</v>
          </cell>
          <cell r="E979">
            <v>45</v>
          </cell>
        </row>
        <row r="980">
          <cell r="A980" t="str">
            <v>8IZ0005</v>
          </cell>
          <cell r="B980" t="str">
            <v>3284410028510</v>
          </cell>
          <cell r="C980">
            <v>1</v>
          </cell>
          <cell r="D980">
            <v>1</v>
          </cell>
          <cell r="E980">
            <v>1</v>
          </cell>
        </row>
        <row r="981">
          <cell r="A981" t="str">
            <v>8IZ0006</v>
          </cell>
          <cell r="B981" t="str">
            <v>3284410028527</v>
          </cell>
          <cell r="C981">
            <v>85</v>
          </cell>
          <cell r="D981">
            <v>65</v>
          </cell>
          <cell r="E981">
            <v>45</v>
          </cell>
        </row>
        <row r="982">
          <cell r="A982" t="str">
            <v>8IZ0014</v>
          </cell>
          <cell r="B982" t="str">
            <v>3284410030704</v>
          </cell>
          <cell r="C982">
            <v>65</v>
          </cell>
          <cell r="D982">
            <v>85</v>
          </cell>
          <cell r="E982">
            <v>45</v>
          </cell>
        </row>
        <row r="983">
          <cell r="A983" t="str">
            <v>8IZ0015</v>
          </cell>
          <cell r="B983" t="str">
            <v>3284410030711</v>
          </cell>
          <cell r="C983">
            <v>65</v>
          </cell>
          <cell r="D983">
            <v>85</v>
          </cell>
          <cell r="E983">
            <v>45</v>
          </cell>
        </row>
        <row r="984">
          <cell r="A984" t="str">
            <v>8IZ0017</v>
          </cell>
          <cell r="B984" t="str">
            <v>3284410032005</v>
          </cell>
          <cell r="C984">
            <v>65</v>
          </cell>
          <cell r="D984">
            <v>85</v>
          </cell>
          <cell r="E984">
            <v>45</v>
          </cell>
        </row>
        <row r="985">
          <cell r="A985" t="str">
            <v>8IZ0026</v>
          </cell>
          <cell r="B985" t="str">
            <v>3284410033927</v>
          </cell>
          <cell r="C985">
            <v>170</v>
          </cell>
          <cell r="D985">
            <v>81</v>
          </cell>
          <cell r="E985">
            <v>6</v>
          </cell>
        </row>
        <row r="986">
          <cell r="A986" t="str">
            <v>8LZ0008</v>
          </cell>
          <cell r="B986" t="str">
            <v>3284410029272</v>
          </cell>
          <cell r="C986">
            <v>65</v>
          </cell>
          <cell r="D986">
            <v>85</v>
          </cell>
          <cell r="E986">
            <v>45</v>
          </cell>
        </row>
        <row r="987">
          <cell r="A987" t="str">
            <v>8LZ0009</v>
          </cell>
          <cell r="B987" t="str">
            <v>3284410029289</v>
          </cell>
          <cell r="C987">
            <v>65</v>
          </cell>
          <cell r="D987">
            <v>85</v>
          </cell>
          <cell r="E987">
            <v>45</v>
          </cell>
        </row>
        <row r="988">
          <cell r="A988" t="str">
            <v>8LZ0010</v>
          </cell>
          <cell r="B988" t="str">
            <v>3284410029296</v>
          </cell>
          <cell r="C988">
            <v>65</v>
          </cell>
          <cell r="D988">
            <v>85</v>
          </cell>
          <cell r="E988">
            <v>45</v>
          </cell>
        </row>
        <row r="989">
          <cell r="A989" t="str">
            <v>8LZ0015</v>
          </cell>
          <cell r="B989" t="str">
            <v>3284410032852</v>
          </cell>
          <cell r="C989">
            <v>132</v>
          </cell>
          <cell r="D989">
            <v>95</v>
          </cell>
          <cell r="E989">
            <v>52</v>
          </cell>
        </row>
        <row r="990">
          <cell r="A990" t="str">
            <v>8M8882</v>
          </cell>
          <cell r="B990" t="str">
            <v>3284410023348</v>
          </cell>
          <cell r="C990">
            <v>85</v>
          </cell>
          <cell r="D990">
            <v>65</v>
          </cell>
          <cell r="E990">
            <v>45</v>
          </cell>
        </row>
        <row r="991">
          <cell r="A991" t="str">
            <v>8M8883</v>
          </cell>
          <cell r="B991" t="str">
            <v>3284410023355</v>
          </cell>
          <cell r="C991">
            <v>85</v>
          </cell>
          <cell r="D991">
            <v>65</v>
          </cell>
          <cell r="E991">
            <v>60</v>
          </cell>
        </row>
        <row r="992">
          <cell r="A992" t="str">
            <v>8M8891</v>
          </cell>
          <cell r="B992" t="str">
            <v>3284410024574</v>
          </cell>
          <cell r="C992">
            <v>85</v>
          </cell>
          <cell r="D992">
            <v>65</v>
          </cell>
          <cell r="E992">
            <v>45</v>
          </cell>
        </row>
        <row r="993">
          <cell r="A993" t="str">
            <v>8MZ0006</v>
          </cell>
          <cell r="B993" t="str">
            <v>3284410029814</v>
          </cell>
          <cell r="C993">
            <v>80</v>
          </cell>
          <cell r="D993">
            <v>60</v>
          </cell>
          <cell r="E993">
            <v>2</v>
          </cell>
        </row>
        <row r="994">
          <cell r="A994" t="str">
            <v>8MZ0008</v>
          </cell>
          <cell r="B994" t="str">
            <v>3284410032029</v>
          </cell>
          <cell r="C994">
            <v>65</v>
          </cell>
          <cell r="D994">
            <v>85</v>
          </cell>
          <cell r="E994">
            <v>45</v>
          </cell>
        </row>
        <row r="995">
          <cell r="A995" t="str">
            <v>8RZ0017</v>
          </cell>
          <cell r="B995" t="str">
            <v>3284410034375</v>
          </cell>
          <cell r="C995">
            <v>170</v>
          </cell>
          <cell r="D995">
            <v>101</v>
          </cell>
          <cell r="E995">
            <v>15</v>
          </cell>
        </row>
        <row r="996">
          <cell r="A996" t="str">
            <v>8RZ0020</v>
          </cell>
          <cell r="B996" t="str">
            <v>3284410035587</v>
          </cell>
          <cell r="C996">
            <v>1</v>
          </cell>
          <cell r="D996">
            <v>1</v>
          </cell>
          <cell r="E996">
            <v>1</v>
          </cell>
        </row>
        <row r="997">
          <cell r="A997" t="str">
            <v>8YZ0010</v>
          </cell>
          <cell r="B997" t="str">
            <v>3284410034368</v>
          </cell>
          <cell r="C997">
            <v>170</v>
          </cell>
          <cell r="D997">
            <v>101</v>
          </cell>
          <cell r="E997">
            <v>15</v>
          </cell>
        </row>
        <row r="998">
          <cell r="A998" t="str">
            <v>8Z8874</v>
          </cell>
          <cell r="B998" t="str">
            <v>3284410027193</v>
          </cell>
          <cell r="C998">
            <v>90</v>
          </cell>
          <cell r="D998">
            <v>125</v>
          </cell>
          <cell r="E998">
            <v>3</v>
          </cell>
        </row>
        <row r="999">
          <cell r="A999" t="str">
            <v>8Z8875</v>
          </cell>
          <cell r="B999" t="str">
            <v>3284410027186</v>
          </cell>
          <cell r="C999">
            <v>90</v>
          </cell>
          <cell r="D999">
            <v>125</v>
          </cell>
          <cell r="E999">
            <v>3</v>
          </cell>
        </row>
        <row r="1000">
          <cell r="A1000" t="str">
            <v>8Z9857</v>
          </cell>
          <cell r="B1000" t="str">
            <v>3284410024291</v>
          </cell>
          <cell r="C1000">
            <v>130</v>
          </cell>
          <cell r="D1000">
            <v>100</v>
          </cell>
          <cell r="E1000">
            <v>2</v>
          </cell>
        </row>
        <row r="1001">
          <cell r="A1001" t="str">
            <v>8Z9858</v>
          </cell>
          <cell r="B1001" t="str">
            <v>3284410024307</v>
          </cell>
          <cell r="C1001">
            <v>130</v>
          </cell>
          <cell r="D1001">
            <v>100</v>
          </cell>
          <cell r="E1001">
            <v>2</v>
          </cell>
        </row>
        <row r="1002">
          <cell r="A1002" t="str">
            <v>8Z9859</v>
          </cell>
          <cell r="B1002" t="str">
            <v>3284410024314</v>
          </cell>
          <cell r="C1002">
            <v>1</v>
          </cell>
          <cell r="D1002">
            <v>1</v>
          </cell>
          <cell r="E1002">
            <v>1</v>
          </cell>
        </row>
        <row r="1003">
          <cell r="A1003" t="str">
            <v>8ZZ0189</v>
          </cell>
          <cell r="B1003" t="str">
            <v>3284410033675</v>
          </cell>
          <cell r="C1003">
            <v>90</v>
          </cell>
          <cell r="D1003">
            <v>125</v>
          </cell>
          <cell r="E1003">
            <v>4</v>
          </cell>
        </row>
        <row r="1004">
          <cell r="A1004" t="str">
            <v>808616</v>
          </cell>
          <cell r="B1004" t="str">
            <v>3284410014377</v>
          </cell>
          <cell r="C1004">
            <v>55</v>
          </cell>
          <cell r="D1004">
            <v>55</v>
          </cell>
          <cell r="E1004">
            <v>115</v>
          </cell>
        </row>
        <row r="1005">
          <cell r="A1005" t="str">
            <v>808617</v>
          </cell>
          <cell r="B1005" t="str">
            <v>3284410014414</v>
          </cell>
          <cell r="C1005">
            <v>55</v>
          </cell>
          <cell r="D1005">
            <v>55</v>
          </cell>
          <cell r="E1005">
            <v>125</v>
          </cell>
        </row>
        <row r="1006">
          <cell r="A1006" t="str">
            <v>808618</v>
          </cell>
          <cell r="B1006" t="str">
            <v>3284410014476</v>
          </cell>
          <cell r="C1006">
            <v>43</v>
          </cell>
          <cell r="D1006">
            <v>43</v>
          </cell>
          <cell r="E1006">
            <v>110</v>
          </cell>
        </row>
        <row r="1007">
          <cell r="A1007" t="str">
            <v>808654</v>
          </cell>
          <cell r="B1007" t="str">
            <v>3284410021016</v>
          </cell>
          <cell r="C1007">
            <v>50</v>
          </cell>
          <cell r="D1007">
            <v>40</v>
          </cell>
          <cell r="E1007">
            <v>150</v>
          </cell>
        </row>
        <row r="1008">
          <cell r="A1008" t="str">
            <v>80A0002</v>
          </cell>
          <cell r="B1008" t="str">
            <v>3284410032760</v>
          </cell>
          <cell r="C1008">
            <v>56</v>
          </cell>
          <cell r="D1008">
            <v>41</v>
          </cell>
          <cell r="E1008">
            <v>150</v>
          </cell>
        </row>
        <row r="1009">
          <cell r="A1009" t="str">
            <v>80A0004</v>
          </cell>
          <cell r="B1009" t="str">
            <v>3284410034689</v>
          </cell>
          <cell r="C1009">
            <v>55</v>
          </cell>
          <cell r="D1009">
            <v>55</v>
          </cell>
          <cell r="E1009">
            <v>133</v>
          </cell>
        </row>
        <row r="1010">
          <cell r="A1010" t="str">
            <v>80BZ0006</v>
          </cell>
          <cell r="B1010" t="str">
            <v>3284410032746</v>
          </cell>
          <cell r="C1010">
            <v>1</v>
          </cell>
          <cell r="D1010">
            <v>1</v>
          </cell>
          <cell r="E1010">
            <v>1</v>
          </cell>
        </row>
        <row r="1011">
          <cell r="A1011" t="str">
            <v>80BZ0007</v>
          </cell>
          <cell r="B1011" t="str">
            <v>3284410032753</v>
          </cell>
          <cell r="C1011">
            <v>1</v>
          </cell>
          <cell r="D1011">
            <v>1</v>
          </cell>
          <cell r="E1011">
            <v>1</v>
          </cell>
        </row>
        <row r="1012">
          <cell r="A1012" t="str">
            <v>80C0010</v>
          </cell>
          <cell r="B1012" t="str">
            <v>3284410034979</v>
          </cell>
          <cell r="C1012">
            <v>25</v>
          </cell>
          <cell r="D1012">
            <v>25</v>
          </cell>
          <cell r="E1012">
            <v>132</v>
          </cell>
        </row>
        <row r="1013">
          <cell r="A1013" t="str">
            <v>80C0011</v>
          </cell>
          <cell r="B1013" t="str">
            <v>3284410034986</v>
          </cell>
          <cell r="C1013">
            <v>59</v>
          </cell>
          <cell r="D1013">
            <v>59</v>
          </cell>
          <cell r="E1013">
            <v>52</v>
          </cell>
        </row>
        <row r="1014">
          <cell r="A1014" t="str">
            <v>81Z0002</v>
          </cell>
          <cell r="B1014" t="str">
            <v>3284410029388</v>
          </cell>
          <cell r="C1014">
            <v>47</v>
          </cell>
          <cell r="D1014">
            <v>47</v>
          </cell>
          <cell r="E1014">
            <v>193</v>
          </cell>
        </row>
        <row r="1015">
          <cell r="A1015" t="str">
            <v>81Z0003</v>
          </cell>
          <cell r="B1015" t="str">
            <v>3284410029890</v>
          </cell>
          <cell r="C1015">
            <v>47</v>
          </cell>
          <cell r="D1015">
            <v>47</v>
          </cell>
          <cell r="E1015">
            <v>167</v>
          </cell>
        </row>
        <row r="1016">
          <cell r="A1016" t="str">
            <v>81Z0011</v>
          </cell>
          <cell r="B1016" t="str">
            <v>3284410032685</v>
          </cell>
          <cell r="C1016">
            <v>35</v>
          </cell>
          <cell r="D1016">
            <v>35</v>
          </cell>
          <cell r="E1016">
            <v>155</v>
          </cell>
        </row>
        <row r="1017">
          <cell r="A1017" t="str">
            <v>828627</v>
          </cell>
          <cell r="B1017" t="str">
            <v>3284410015855</v>
          </cell>
          <cell r="C1017">
            <v>39</v>
          </cell>
          <cell r="D1017">
            <v>42</v>
          </cell>
          <cell r="E1017">
            <v>100</v>
          </cell>
        </row>
        <row r="1018">
          <cell r="A1018" t="str">
            <v>82Z0001</v>
          </cell>
          <cell r="B1018" t="str">
            <v>3284410030803</v>
          </cell>
          <cell r="C1018">
            <v>85</v>
          </cell>
          <cell r="D1018">
            <v>85</v>
          </cell>
          <cell r="E1018">
            <v>220</v>
          </cell>
        </row>
        <row r="1019">
          <cell r="A1019" t="str">
            <v>82Z0002</v>
          </cell>
          <cell r="B1019" t="str">
            <v>3284410030810</v>
          </cell>
          <cell r="C1019">
            <v>83</v>
          </cell>
          <cell r="D1019">
            <v>83</v>
          </cell>
          <cell r="E1019">
            <v>218</v>
          </cell>
        </row>
        <row r="1020">
          <cell r="A1020" t="str">
            <v>82Z0003</v>
          </cell>
          <cell r="B1020" t="str">
            <v>3284410030827</v>
          </cell>
          <cell r="C1020">
            <v>83</v>
          </cell>
          <cell r="D1020">
            <v>83</v>
          </cell>
          <cell r="E1020">
            <v>218</v>
          </cell>
        </row>
        <row r="1021">
          <cell r="A1021" t="str">
            <v>82Z0016</v>
          </cell>
          <cell r="B1021" t="str">
            <v>3284410034900</v>
          </cell>
          <cell r="C1021">
            <v>39</v>
          </cell>
          <cell r="D1021">
            <v>39</v>
          </cell>
          <cell r="E1021">
            <v>132</v>
          </cell>
        </row>
        <row r="1022">
          <cell r="A1022" t="str">
            <v>82Z0017</v>
          </cell>
          <cell r="B1022" t="str">
            <v>3284410034917</v>
          </cell>
          <cell r="C1022">
            <v>39</v>
          </cell>
          <cell r="D1022">
            <v>39</v>
          </cell>
          <cell r="E1022">
            <v>132</v>
          </cell>
        </row>
        <row r="1023">
          <cell r="A1023" t="str">
            <v>82Z0018</v>
          </cell>
          <cell r="B1023" t="str">
            <v>3284410034924</v>
          </cell>
          <cell r="C1023">
            <v>39</v>
          </cell>
          <cell r="D1023">
            <v>39</v>
          </cell>
          <cell r="E1023">
            <v>132</v>
          </cell>
        </row>
        <row r="1024">
          <cell r="A1024" t="str">
            <v>82Z0019</v>
          </cell>
          <cell r="B1024" t="str">
            <v>3284410034955</v>
          </cell>
          <cell r="C1024">
            <v>40</v>
          </cell>
          <cell r="D1024">
            <v>40</v>
          </cell>
          <cell r="E1024">
            <v>110</v>
          </cell>
        </row>
        <row r="1025">
          <cell r="A1025" t="str">
            <v>838628</v>
          </cell>
          <cell r="B1025" t="str">
            <v>3284410015916</v>
          </cell>
          <cell r="C1025">
            <v>51</v>
          </cell>
          <cell r="D1025">
            <v>51</v>
          </cell>
          <cell r="E1025">
            <v>154</v>
          </cell>
        </row>
        <row r="1026">
          <cell r="A1026" t="str">
            <v>838629</v>
          </cell>
          <cell r="B1026" t="str">
            <v>3284410015923</v>
          </cell>
          <cell r="C1026">
            <v>51</v>
          </cell>
          <cell r="D1026">
            <v>51</v>
          </cell>
          <cell r="E1026">
            <v>154</v>
          </cell>
        </row>
        <row r="1027">
          <cell r="A1027" t="str">
            <v>838630</v>
          </cell>
          <cell r="B1027" t="str">
            <v>3284410015930</v>
          </cell>
          <cell r="C1027">
            <v>49</v>
          </cell>
          <cell r="D1027">
            <v>73</v>
          </cell>
          <cell r="E1027">
            <v>151</v>
          </cell>
        </row>
        <row r="1028">
          <cell r="A1028" t="str">
            <v>838631</v>
          </cell>
          <cell r="B1028" t="str">
            <v>3284410015947</v>
          </cell>
          <cell r="C1028">
            <v>51</v>
          </cell>
          <cell r="D1028">
            <v>51</v>
          </cell>
          <cell r="E1028">
            <v>146</v>
          </cell>
        </row>
        <row r="1029">
          <cell r="A1029" t="str">
            <v>838632</v>
          </cell>
          <cell r="B1029" t="str">
            <v>3284410015954</v>
          </cell>
          <cell r="C1029">
            <v>42</v>
          </cell>
          <cell r="D1029">
            <v>42</v>
          </cell>
          <cell r="E1029">
            <v>117</v>
          </cell>
        </row>
        <row r="1030">
          <cell r="A1030" t="str">
            <v>838643</v>
          </cell>
          <cell r="B1030" t="str">
            <v>3284410017392</v>
          </cell>
          <cell r="C1030">
            <v>42</v>
          </cell>
          <cell r="D1030">
            <v>42</v>
          </cell>
          <cell r="E1030">
            <v>117</v>
          </cell>
        </row>
        <row r="1031">
          <cell r="A1031" t="str">
            <v>838644</v>
          </cell>
          <cell r="B1031" t="str">
            <v>3284410017408</v>
          </cell>
          <cell r="C1031">
            <v>42</v>
          </cell>
          <cell r="D1031">
            <v>42</v>
          </cell>
          <cell r="E1031">
            <v>118</v>
          </cell>
        </row>
        <row r="1032">
          <cell r="A1032" t="str">
            <v>838646</v>
          </cell>
          <cell r="B1032" t="str">
            <v>3284410019051</v>
          </cell>
          <cell r="C1032">
            <v>50</v>
          </cell>
          <cell r="D1032">
            <v>40</v>
          </cell>
          <cell r="E1032">
            <v>155</v>
          </cell>
        </row>
        <row r="1033">
          <cell r="A1033" t="str">
            <v>848600</v>
          </cell>
          <cell r="B1033" t="str">
            <v>3284410011406</v>
          </cell>
          <cell r="C1033">
            <v>50</v>
          </cell>
          <cell r="D1033">
            <v>40</v>
          </cell>
          <cell r="E1033">
            <v>159</v>
          </cell>
        </row>
        <row r="1034">
          <cell r="A1034" t="str">
            <v>848605</v>
          </cell>
          <cell r="B1034" t="str">
            <v>3284410013578</v>
          </cell>
          <cell r="C1034">
            <v>45</v>
          </cell>
          <cell r="D1034">
            <v>32</v>
          </cell>
          <cell r="E1034">
            <v>146</v>
          </cell>
        </row>
        <row r="1035">
          <cell r="A1035" t="str">
            <v>848606</v>
          </cell>
          <cell r="B1035" t="str">
            <v>3284410013608</v>
          </cell>
          <cell r="C1035">
            <v>140</v>
          </cell>
          <cell r="D1035">
            <v>40</v>
          </cell>
          <cell r="E1035">
            <v>30</v>
          </cell>
        </row>
        <row r="1036">
          <cell r="A1036" t="str">
            <v>848607</v>
          </cell>
          <cell r="B1036" t="str">
            <v>3284410013639</v>
          </cell>
          <cell r="C1036">
            <v>52</v>
          </cell>
          <cell r="D1036">
            <v>40</v>
          </cell>
          <cell r="E1036">
            <v>155</v>
          </cell>
        </row>
        <row r="1037">
          <cell r="A1037" t="str">
            <v>848608</v>
          </cell>
          <cell r="B1037" t="str">
            <v>3284410013660</v>
          </cell>
          <cell r="C1037">
            <v>140</v>
          </cell>
          <cell r="D1037">
            <v>40</v>
          </cell>
          <cell r="E1037">
            <v>40</v>
          </cell>
        </row>
        <row r="1038">
          <cell r="A1038" t="str">
            <v>848609</v>
          </cell>
          <cell r="B1038" t="str">
            <v>3284410013691</v>
          </cell>
          <cell r="C1038">
            <v>157</v>
          </cell>
          <cell r="D1038">
            <v>50</v>
          </cell>
          <cell r="E1038">
            <v>50</v>
          </cell>
        </row>
        <row r="1039">
          <cell r="A1039" t="str">
            <v>848611</v>
          </cell>
          <cell r="B1039" t="str">
            <v>3284410013752</v>
          </cell>
          <cell r="C1039">
            <v>155</v>
          </cell>
          <cell r="D1039">
            <v>50</v>
          </cell>
          <cell r="E1039">
            <v>40</v>
          </cell>
        </row>
        <row r="1040">
          <cell r="A1040" t="str">
            <v>848614</v>
          </cell>
          <cell r="B1040" t="str">
            <v>3284410014070</v>
          </cell>
          <cell r="C1040">
            <v>154</v>
          </cell>
          <cell r="D1040">
            <v>60</v>
          </cell>
          <cell r="E1040">
            <v>42</v>
          </cell>
        </row>
        <row r="1041">
          <cell r="A1041" t="str">
            <v>848615</v>
          </cell>
          <cell r="B1041" t="str">
            <v>3284410014162</v>
          </cell>
          <cell r="C1041">
            <v>43</v>
          </cell>
          <cell r="D1041">
            <v>43</v>
          </cell>
          <cell r="E1041">
            <v>100</v>
          </cell>
        </row>
        <row r="1042">
          <cell r="A1042" t="str">
            <v>848619</v>
          </cell>
          <cell r="B1042" t="str">
            <v>3284410014643</v>
          </cell>
          <cell r="C1042">
            <v>43</v>
          </cell>
          <cell r="D1042">
            <v>43</v>
          </cell>
          <cell r="E1042">
            <v>115</v>
          </cell>
        </row>
        <row r="1043">
          <cell r="A1043" t="str">
            <v>848620</v>
          </cell>
          <cell r="B1043" t="str">
            <v>3284410014759</v>
          </cell>
          <cell r="C1043">
            <v>48</v>
          </cell>
          <cell r="D1043">
            <v>45</v>
          </cell>
          <cell r="E1043">
            <v>111</v>
          </cell>
        </row>
        <row r="1044">
          <cell r="A1044" t="str">
            <v>848621</v>
          </cell>
          <cell r="B1044" t="str">
            <v>3284410014773</v>
          </cell>
          <cell r="C1044">
            <v>50</v>
          </cell>
          <cell r="D1044">
            <v>50</v>
          </cell>
          <cell r="E1044">
            <v>155</v>
          </cell>
        </row>
        <row r="1045">
          <cell r="A1045" t="str">
            <v>848622</v>
          </cell>
          <cell r="B1045" t="str">
            <v>3284410014797</v>
          </cell>
          <cell r="C1045">
            <v>50</v>
          </cell>
          <cell r="D1045">
            <v>50</v>
          </cell>
          <cell r="E1045">
            <v>155</v>
          </cell>
        </row>
        <row r="1046">
          <cell r="A1046" t="str">
            <v>848623</v>
          </cell>
          <cell r="B1046" t="str">
            <v>3284410014827</v>
          </cell>
          <cell r="C1046">
            <v>57</v>
          </cell>
          <cell r="D1046">
            <v>42</v>
          </cell>
          <cell r="E1046">
            <v>157</v>
          </cell>
        </row>
        <row r="1047">
          <cell r="A1047" t="str">
            <v>848636</v>
          </cell>
          <cell r="B1047" t="str">
            <v>3284410016258</v>
          </cell>
          <cell r="C1047">
            <v>40</v>
          </cell>
          <cell r="D1047">
            <v>40</v>
          </cell>
          <cell r="E1047">
            <v>112</v>
          </cell>
        </row>
        <row r="1048">
          <cell r="A1048" t="str">
            <v>848637</v>
          </cell>
          <cell r="B1048" t="str">
            <v>3284410016265</v>
          </cell>
          <cell r="C1048">
            <v>42</v>
          </cell>
          <cell r="D1048">
            <v>42</v>
          </cell>
          <cell r="E1048">
            <v>117</v>
          </cell>
        </row>
        <row r="1049">
          <cell r="A1049" t="str">
            <v>848638</v>
          </cell>
          <cell r="B1049" t="str">
            <v>3284410016272</v>
          </cell>
          <cell r="C1049">
            <v>50</v>
          </cell>
          <cell r="D1049">
            <v>40</v>
          </cell>
          <cell r="E1049">
            <v>160</v>
          </cell>
        </row>
        <row r="1050">
          <cell r="A1050" t="str">
            <v>848648</v>
          </cell>
          <cell r="B1050" t="str">
            <v>3284410020019</v>
          </cell>
          <cell r="C1050">
            <v>90</v>
          </cell>
          <cell r="D1050">
            <v>90</v>
          </cell>
          <cell r="E1050">
            <v>40</v>
          </cell>
        </row>
        <row r="1051">
          <cell r="A1051" t="str">
            <v>84Z0001</v>
          </cell>
          <cell r="B1051" t="str">
            <v>3284410032807</v>
          </cell>
          <cell r="C1051">
            <v>94</v>
          </cell>
          <cell r="D1051">
            <v>94</v>
          </cell>
          <cell r="E1051">
            <v>36</v>
          </cell>
        </row>
        <row r="1052">
          <cell r="A1052" t="str">
            <v>84Z0002</v>
          </cell>
          <cell r="B1052" t="str">
            <v>3284410034658</v>
          </cell>
          <cell r="C1052">
            <v>50</v>
          </cell>
          <cell r="D1052">
            <v>40</v>
          </cell>
          <cell r="E1052">
            <v>155</v>
          </cell>
        </row>
        <row r="1053">
          <cell r="A1053" t="str">
            <v>84Z0003</v>
          </cell>
          <cell r="B1053" t="str">
            <v>3284410034665</v>
          </cell>
          <cell r="C1053">
            <v>55</v>
          </cell>
          <cell r="D1053">
            <v>40</v>
          </cell>
          <cell r="E1053">
            <v>150</v>
          </cell>
        </row>
        <row r="1054">
          <cell r="A1054" t="str">
            <v>858601</v>
          </cell>
          <cell r="B1054" t="str">
            <v>3284410013486</v>
          </cell>
          <cell r="C1054">
            <v>45</v>
          </cell>
          <cell r="D1054">
            <v>45</v>
          </cell>
          <cell r="E1054">
            <v>175</v>
          </cell>
        </row>
        <row r="1055">
          <cell r="A1055" t="str">
            <v>858602</v>
          </cell>
          <cell r="B1055" t="str">
            <v>3284410013493</v>
          </cell>
          <cell r="C1055">
            <v>161</v>
          </cell>
          <cell r="D1055">
            <v>50</v>
          </cell>
          <cell r="E1055">
            <v>40</v>
          </cell>
        </row>
        <row r="1056">
          <cell r="A1056" t="str">
            <v>858603</v>
          </cell>
          <cell r="B1056" t="str">
            <v>3284410013509</v>
          </cell>
          <cell r="C1056">
            <v>50</v>
          </cell>
          <cell r="D1056">
            <v>40</v>
          </cell>
          <cell r="E1056">
            <v>160</v>
          </cell>
        </row>
        <row r="1057">
          <cell r="A1057" t="str">
            <v>858604</v>
          </cell>
          <cell r="B1057" t="str">
            <v>3284410013516</v>
          </cell>
          <cell r="C1057">
            <v>160</v>
          </cell>
          <cell r="D1057">
            <v>55</v>
          </cell>
          <cell r="E1057">
            <v>40</v>
          </cell>
        </row>
        <row r="1058">
          <cell r="A1058" t="str">
            <v>858655</v>
          </cell>
          <cell r="B1058" t="str">
            <v>3284410022044</v>
          </cell>
          <cell r="C1058">
            <v>33</v>
          </cell>
          <cell r="D1058">
            <v>33</v>
          </cell>
          <cell r="E1058">
            <v>131</v>
          </cell>
        </row>
        <row r="1059">
          <cell r="A1059" t="str">
            <v>858656</v>
          </cell>
          <cell r="B1059" t="str">
            <v>3284410022051</v>
          </cell>
          <cell r="C1059">
            <v>33</v>
          </cell>
          <cell r="D1059">
            <v>33</v>
          </cell>
          <cell r="E1059">
            <v>131</v>
          </cell>
        </row>
        <row r="1060">
          <cell r="A1060" t="str">
            <v>858657</v>
          </cell>
          <cell r="B1060" t="str">
            <v>3284410022068</v>
          </cell>
          <cell r="C1060">
            <v>47</v>
          </cell>
          <cell r="D1060">
            <v>47</v>
          </cell>
          <cell r="E1060">
            <v>125</v>
          </cell>
        </row>
        <row r="1061">
          <cell r="A1061" t="str">
            <v>858658</v>
          </cell>
          <cell r="B1061" t="str">
            <v>3284410022075</v>
          </cell>
          <cell r="C1061">
            <v>50</v>
          </cell>
          <cell r="D1061">
            <v>40</v>
          </cell>
          <cell r="E1061">
            <v>150</v>
          </cell>
        </row>
        <row r="1062">
          <cell r="A1062" t="str">
            <v>858659</v>
          </cell>
          <cell r="B1062" t="str">
            <v>3284410022082</v>
          </cell>
          <cell r="C1062">
            <v>46</v>
          </cell>
          <cell r="D1062">
            <v>50</v>
          </cell>
          <cell r="E1062">
            <v>187</v>
          </cell>
        </row>
        <row r="1063">
          <cell r="A1063" t="str">
            <v>858672</v>
          </cell>
          <cell r="B1063" t="str">
            <v>3284410026196</v>
          </cell>
          <cell r="C1063">
            <v>72</v>
          </cell>
          <cell r="D1063">
            <v>72</v>
          </cell>
          <cell r="E1063">
            <v>65</v>
          </cell>
        </row>
        <row r="1064">
          <cell r="A1064" t="str">
            <v>85Z0010</v>
          </cell>
          <cell r="B1064" t="str">
            <v>3284410034672</v>
          </cell>
          <cell r="C1064">
            <v>35</v>
          </cell>
          <cell r="D1064">
            <v>35</v>
          </cell>
          <cell r="E1064">
            <v>131</v>
          </cell>
        </row>
        <row r="1065">
          <cell r="A1065" t="str">
            <v>85Z0011</v>
          </cell>
          <cell r="B1065" t="str">
            <v>3284410034832</v>
          </cell>
          <cell r="C1065">
            <v>46</v>
          </cell>
          <cell r="D1065">
            <v>50</v>
          </cell>
          <cell r="E1065">
            <v>187</v>
          </cell>
        </row>
        <row r="1066">
          <cell r="A1066" t="str">
            <v>868645</v>
          </cell>
          <cell r="B1066" t="str">
            <v>3284410018764</v>
          </cell>
          <cell r="C1066">
            <v>47</v>
          </cell>
          <cell r="D1066">
            <v>47</v>
          </cell>
          <cell r="E1066">
            <v>125</v>
          </cell>
        </row>
        <row r="1067">
          <cell r="A1067" t="str">
            <v>868649</v>
          </cell>
          <cell r="B1067" t="str">
            <v>3284410020002</v>
          </cell>
          <cell r="C1067">
            <v>55</v>
          </cell>
          <cell r="D1067">
            <v>55</v>
          </cell>
          <cell r="E1067">
            <v>133</v>
          </cell>
        </row>
        <row r="1068">
          <cell r="A1068" t="str">
            <v>888642</v>
          </cell>
          <cell r="B1068" t="str">
            <v>3284410016852</v>
          </cell>
          <cell r="C1068">
            <v>55</v>
          </cell>
          <cell r="D1068">
            <v>55</v>
          </cell>
          <cell r="E1068">
            <v>133</v>
          </cell>
        </row>
        <row r="1069">
          <cell r="A1069" t="str">
            <v>894548</v>
          </cell>
          <cell r="B1069" t="str">
            <v>3284410025397</v>
          </cell>
          <cell r="C1069">
            <v>80</v>
          </cell>
          <cell r="D1069">
            <v>50</v>
          </cell>
          <cell r="E1069">
            <v>165</v>
          </cell>
        </row>
        <row r="1070">
          <cell r="A1070" t="str">
            <v>898647</v>
          </cell>
          <cell r="B1070" t="str">
            <v>3284410019242</v>
          </cell>
          <cell r="C1070">
            <v>60</v>
          </cell>
          <cell r="D1070">
            <v>25</v>
          </cell>
          <cell r="E1070">
            <v>140</v>
          </cell>
        </row>
        <row r="1071">
          <cell r="A1071" t="str">
            <v>898648</v>
          </cell>
          <cell r="B1071" t="str">
            <v>3284410027001</v>
          </cell>
          <cell r="C1071">
            <v>36</v>
          </cell>
          <cell r="D1071">
            <v>36</v>
          </cell>
          <cell r="E1071">
            <v>143</v>
          </cell>
        </row>
        <row r="1072">
          <cell r="A1072" t="str">
            <v>898649</v>
          </cell>
          <cell r="B1072" t="str">
            <v>3284410027018</v>
          </cell>
          <cell r="C1072">
            <v>36</v>
          </cell>
          <cell r="D1072">
            <v>36</v>
          </cell>
          <cell r="E1072">
            <v>143</v>
          </cell>
        </row>
        <row r="1073">
          <cell r="A1073" t="str">
            <v>898651</v>
          </cell>
          <cell r="B1073" t="str">
            <v>3284410027032</v>
          </cell>
          <cell r="C1073">
            <v>1</v>
          </cell>
          <cell r="D1073">
            <v>1</v>
          </cell>
          <cell r="E1073">
            <v>1</v>
          </cell>
        </row>
        <row r="1074">
          <cell r="A1074" t="str">
            <v>8A5101</v>
          </cell>
          <cell r="B1074" t="str">
            <v>3284410011864</v>
          </cell>
          <cell r="C1074">
            <v>53</v>
          </cell>
          <cell r="D1074">
            <v>53</v>
          </cell>
          <cell r="E1074">
            <v>115</v>
          </cell>
        </row>
        <row r="1075">
          <cell r="A1075" t="str">
            <v>8A5103</v>
          </cell>
          <cell r="B1075" t="str">
            <v>3284410011871</v>
          </cell>
          <cell r="C1075">
            <v>55</v>
          </cell>
          <cell r="D1075">
            <v>55</v>
          </cell>
          <cell r="E1075">
            <v>133</v>
          </cell>
        </row>
        <row r="1076">
          <cell r="A1076" t="str">
            <v>8A5105</v>
          </cell>
          <cell r="B1076" t="str">
            <v>3284410011888</v>
          </cell>
          <cell r="C1076">
            <v>50</v>
          </cell>
          <cell r="D1076">
            <v>55</v>
          </cell>
          <cell r="E1076">
            <v>120</v>
          </cell>
        </row>
        <row r="1077">
          <cell r="A1077" t="str">
            <v>8A5107</v>
          </cell>
          <cell r="B1077" t="str">
            <v>3284410011895</v>
          </cell>
          <cell r="C1077">
            <v>48</v>
          </cell>
          <cell r="D1077">
            <v>50</v>
          </cell>
          <cell r="E1077">
            <v>186</v>
          </cell>
        </row>
        <row r="1078">
          <cell r="A1078" t="str">
            <v>8A5111</v>
          </cell>
          <cell r="B1078" t="str">
            <v>3284410011918</v>
          </cell>
          <cell r="C1078">
            <v>55</v>
          </cell>
          <cell r="D1078">
            <v>55</v>
          </cell>
          <cell r="E1078">
            <v>134</v>
          </cell>
        </row>
        <row r="1079">
          <cell r="A1079" t="str">
            <v>8A5115</v>
          </cell>
          <cell r="B1079" t="str">
            <v>3284410011925</v>
          </cell>
          <cell r="C1079">
            <v>53</v>
          </cell>
          <cell r="D1079">
            <v>53</v>
          </cell>
          <cell r="E1079">
            <v>115</v>
          </cell>
        </row>
        <row r="1080">
          <cell r="A1080" t="str">
            <v>8A5119</v>
          </cell>
          <cell r="B1080" t="str">
            <v>3284410011949</v>
          </cell>
          <cell r="C1080">
            <v>51</v>
          </cell>
          <cell r="D1080">
            <v>50</v>
          </cell>
          <cell r="E1080">
            <v>110</v>
          </cell>
        </row>
        <row r="1081">
          <cell r="A1081" t="str">
            <v>8A5121</v>
          </cell>
          <cell r="B1081" t="str">
            <v>3284410011956</v>
          </cell>
          <cell r="C1081">
            <v>55</v>
          </cell>
          <cell r="D1081">
            <v>55</v>
          </cell>
          <cell r="E1081">
            <v>133</v>
          </cell>
        </row>
        <row r="1082">
          <cell r="A1082" t="str">
            <v>8A5125</v>
          </cell>
          <cell r="B1082" t="str">
            <v>3284410011963</v>
          </cell>
          <cell r="C1082">
            <v>55</v>
          </cell>
          <cell r="D1082">
            <v>55</v>
          </cell>
          <cell r="E1082">
            <v>133</v>
          </cell>
        </row>
        <row r="1083">
          <cell r="A1083" t="str">
            <v>8A5127</v>
          </cell>
          <cell r="B1083" t="str">
            <v>3284410011970</v>
          </cell>
          <cell r="C1083">
            <v>55</v>
          </cell>
          <cell r="D1083">
            <v>55</v>
          </cell>
          <cell r="E1083">
            <v>133</v>
          </cell>
        </row>
        <row r="1084">
          <cell r="A1084" t="str">
            <v>8A5130</v>
          </cell>
          <cell r="B1084" t="str">
            <v>3284410011994</v>
          </cell>
          <cell r="C1084">
            <v>55</v>
          </cell>
          <cell r="D1084">
            <v>55</v>
          </cell>
          <cell r="E1084">
            <v>134</v>
          </cell>
        </row>
        <row r="1085">
          <cell r="A1085" t="str">
            <v>8A5131</v>
          </cell>
          <cell r="B1085" t="str">
            <v>3284410012007</v>
          </cell>
          <cell r="C1085">
            <v>55</v>
          </cell>
          <cell r="D1085">
            <v>55</v>
          </cell>
          <cell r="E1085">
            <v>134</v>
          </cell>
        </row>
        <row r="1086">
          <cell r="A1086" t="str">
            <v>8A5138</v>
          </cell>
          <cell r="B1086" t="str">
            <v>3284410012052</v>
          </cell>
          <cell r="C1086">
            <v>75</v>
          </cell>
          <cell r="D1086">
            <v>47</v>
          </cell>
          <cell r="E1086">
            <v>129</v>
          </cell>
        </row>
        <row r="1087">
          <cell r="A1087" t="str">
            <v>8A8400</v>
          </cell>
          <cell r="B1087" t="str">
            <v>3284410016524</v>
          </cell>
          <cell r="C1087">
            <v>52</v>
          </cell>
          <cell r="D1087">
            <v>40</v>
          </cell>
          <cell r="E1087">
            <v>155</v>
          </cell>
        </row>
        <row r="1088">
          <cell r="A1088" t="str">
            <v>8A8402</v>
          </cell>
          <cell r="B1088" t="str">
            <v>3284410016548</v>
          </cell>
          <cell r="C1088">
            <v>52</v>
          </cell>
          <cell r="D1088">
            <v>40</v>
          </cell>
          <cell r="E1088">
            <v>156</v>
          </cell>
        </row>
        <row r="1089">
          <cell r="A1089" t="str">
            <v>8A8403</v>
          </cell>
          <cell r="B1089" t="str">
            <v>3284410016555</v>
          </cell>
          <cell r="C1089">
            <v>52</v>
          </cell>
          <cell r="D1089">
            <v>40</v>
          </cell>
          <cell r="E1089">
            <v>157</v>
          </cell>
        </row>
        <row r="1090">
          <cell r="A1090" t="str">
            <v>8A8404</v>
          </cell>
          <cell r="B1090" t="str">
            <v>3284410016982</v>
          </cell>
          <cell r="C1090">
            <v>52</v>
          </cell>
          <cell r="D1090">
            <v>40</v>
          </cell>
          <cell r="E1090">
            <v>156</v>
          </cell>
        </row>
        <row r="1091">
          <cell r="A1091" t="str">
            <v>8A8405</v>
          </cell>
          <cell r="B1091" t="str">
            <v>3284410016999</v>
          </cell>
          <cell r="C1091">
            <v>52</v>
          </cell>
          <cell r="D1091">
            <v>40</v>
          </cell>
          <cell r="E1091">
            <v>157</v>
          </cell>
        </row>
        <row r="1092">
          <cell r="A1092" t="str">
            <v>8A8406</v>
          </cell>
          <cell r="B1092" t="str">
            <v>3284410017002</v>
          </cell>
          <cell r="C1092">
            <v>52</v>
          </cell>
          <cell r="D1092">
            <v>40</v>
          </cell>
          <cell r="E1092">
            <v>156</v>
          </cell>
        </row>
        <row r="1093">
          <cell r="A1093" t="str">
            <v>8A8407</v>
          </cell>
          <cell r="B1093" t="str">
            <v>3284410017019</v>
          </cell>
          <cell r="C1093">
            <v>52</v>
          </cell>
          <cell r="D1093">
            <v>40</v>
          </cell>
          <cell r="E1093">
            <v>156</v>
          </cell>
        </row>
        <row r="1094">
          <cell r="A1094" t="str">
            <v>8A8408</v>
          </cell>
          <cell r="B1094" t="str">
            <v>3284410017026</v>
          </cell>
          <cell r="C1094">
            <v>52</v>
          </cell>
          <cell r="D1094">
            <v>40</v>
          </cell>
          <cell r="E1094">
            <v>156</v>
          </cell>
        </row>
        <row r="1095">
          <cell r="A1095" t="str">
            <v>8A8409</v>
          </cell>
          <cell r="B1095" t="str">
            <v>3284410017033</v>
          </cell>
          <cell r="C1095">
            <v>52</v>
          </cell>
          <cell r="D1095">
            <v>40</v>
          </cell>
          <cell r="E1095">
            <v>157</v>
          </cell>
        </row>
        <row r="1096">
          <cell r="A1096" t="str">
            <v>8A8410</v>
          </cell>
          <cell r="B1096" t="str">
            <v>3284410017040</v>
          </cell>
          <cell r="C1096">
            <v>52</v>
          </cell>
          <cell r="D1096">
            <v>40</v>
          </cell>
          <cell r="E1096">
            <v>155</v>
          </cell>
        </row>
        <row r="1097">
          <cell r="A1097" t="str">
            <v>8A8411</v>
          </cell>
          <cell r="B1097" t="str">
            <v>3284410017057</v>
          </cell>
          <cell r="C1097">
            <v>52</v>
          </cell>
          <cell r="D1097">
            <v>40</v>
          </cell>
          <cell r="E1097">
            <v>155</v>
          </cell>
        </row>
        <row r="1098">
          <cell r="A1098" t="str">
            <v>8BZ0013</v>
          </cell>
          <cell r="B1098" t="str">
            <v>3284410031848</v>
          </cell>
          <cell r="C1098">
            <v>88</v>
          </cell>
          <cell r="D1098">
            <v>60</v>
          </cell>
          <cell r="E1098">
            <v>34</v>
          </cell>
        </row>
        <row r="1099">
          <cell r="A1099" t="str">
            <v>8D8641</v>
          </cell>
          <cell r="B1099" t="str">
            <v>3284410016449</v>
          </cell>
          <cell r="C1099">
            <v>50</v>
          </cell>
          <cell r="D1099">
            <v>40</v>
          </cell>
          <cell r="E1099">
            <v>161</v>
          </cell>
        </row>
        <row r="1100">
          <cell r="A1100" t="str">
            <v>8D8652</v>
          </cell>
          <cell r="B1100" t="str">
            <v>3284410020682</v>
          </cell>
          <cell r="C1100">
            <v>42</v>
          </cell>
          <cell r="D1100">
            <v>42</v>
          </cell>
          <cell r="E1100">
            <v>118</v>
          </cell>
        </row>
        <row r="1101">
          <cell r="A1101" t="str">
            <v>8D8653</v>
          </cell>
          <cell r="B1101" t="str">
            <v>3284410020736</v>
          </cell>
          <cell r="C1101">
            <v>47</v>
          </cell>
          <cell r="D1101">
            <v>47</v>
          </cell>
          <cell r="E1101">
            <v>127</v>
          </cell>
        </row>
        <row r="1102">
          <cell r="A1102" t="str">
            <v>8E8612</v>
          </cell>
          <cell r="B1102" t="str">
            <v>3284410013936</v>
          </cell>
          <cell r="C1102">
            <v>60</v>
          </cell>
          <cell r="D1102">
            <v>60</v>
          </cell>
          <cell r="E1102">
            <v>182</v>
          </cell>
        </row>
        <row r="1103">
          <cell r="A1103" t="str">
            <v>8E8613</v>
          </cell>
          <cell r="B1103" t="str">
            <v>3284410013943</v>
          </cell>
          <cell r="C1103">
            <v>60</v>
          </cell>
          <cell r="D1103">
            <v>60</v>
          </cell>
          <cell r="E1103">
            <v>153</v>
          </cell>
        </row>
        <row r="1104">
          <cell r="A1104" t="str">
            <v>8E8624</v>
          </cell>
          <cell r="B1104" t="str">
            <v>3284410015015</v>
          </cell>
          <cell r="C1104">
            <v>60</v>
          </cell>
          <cell r="D1104">
            <v>60</v>
          </cell>
          <cell r="E1104">
            <v>182</v>
          </cell>
        </row>
        <row r="1105">
          <cell r="A1105" t="str">
            <v>8E8625</v>
          </cell>
          <cell r="B1105" t="str">
            <v>3284410015060</v>
          </cell>
          <cell r="C1105">
            <v>55</v>
          </cell>
          <cell r="D1105">
            <v>55</v>
          </cell>
          <cell r="E1105">
            <v>129</v>
          </cell>
        </row>
        <row r="1106">
          <cell r="A1106" t="str">
            <v>8E8626</v>
          </cell>
          <cell r="B1106" t="str">
            <v>3284410015169</v>
          </cell>
          <cell r="C1106">
            <v>40</v>
          </cell>
          <cell r="D1106">
            <v>40</v>
          </cell>
          <cell r="E1106">
            <v>160</v>
          </cell>
        </row>
        <row r="1107">
          <cell r="A1107" t="str">
            <v>8F8661</v>
          </cell>
          <cell r="B1107" t="str">
            <v>3284410023881</v>
          </cell>
          <cell r="C1107">
            <v>40</v>
          </cell>
          <cell r="D1107">
            <v>40</v>
          </cell>
          <cell r="E1107">
            <v>120</v>
          </cell>
        </row>
        <row r="1108">
          <cell r="A1108" t="str">
            <v>8F8662</v>
          </cell>
          <cell r="B1108" t="str">
            <v>3284410023898</v>
          </cell>
          <cell r="C1108">
            <v>41</v>
          </cell>
          <cell r="D1108">
            <v>41</v>
          </cell>
          <cell r="E1108">
            <v>119</v>
          </cell>
        </row>
        <row r="1109">
          <cell r="A1109" t="str">
            <v>8F8663</v>
          </cell>
          <cell r="B1109" t="str">
            <v>3284410023904</v>
          </cell>
          <cell r="C1109">
            <v>41</v>
          </cell>
          <cell r="D1109">
            <v>41</v>
          </cell>
          <cell r="E1109">
            <v>119</v>
          </cell>
        </row>
        <row r="1110">
          <cell r="A1110" t="str">
            <v>8FZ0023</v>
          </cell>
          <cell r="B1110" t="str">
            <v>3284410030773</v>
          </cell>
          <cell r="C1110">
            <v>39</v>
          </cell>
          <cell r="D1110">
            <v>39</v>
          </cell>
          <cell r="E1110">
            <v>134</v>
          </cell>
        </row>
        <row r="1111">
          <cell r="A1111" t="str">
            <v>8FZ0024</v>
          </cell>
          <cell r="B1111" t="str">
            <v>3284410030780</v>
          </cell>
          <cell r="C1111">
            <v>39</v>
          </cell>
          <cell r="D1111">
            <v>39</v>
          </cell>
          <cell r="E1111">
            <v>134</v>
          </cell>
        </row>
        <row r="1112">
          <cell r="A1112" t="str">
            <v>8FZ0025</v>
          </cell>
          <cell r="B1112" t="str">
            <v>3284410030797</v>
          </cell>
          <cell r="C1112">
            <v>39</v>
          </cell>
          <cell r="D1112">
            <v>39</v>
          </cell>
          <cell r="E1112">
            <v>134</v>
          </cell>
        </row>
        <row r="1113">
          <cell r="A1113" t="str">
            <v>8FZ0027</v>
          </cell>
          <cell r="B1113" t="str">
            <v>3284410031794</v>
          </cell>
          <cell r="C1113">
            <v>47</v>
          </cell>
          <cell r="D1113">
            <v>47</v>
          </cell>
          <cell r="E1113">
            <v>193</v>
          </cell>
        </row>
        <row r="1114">
          <cell r="A1114" t="str">
            <v>8FZ0028</v>
          </cell>
          <cell r="B1114" t="str">
            <v>3284410035693</v>
          </cell>
          <cell r="C1114">
            <v>39</v>
          </cell>
          <cell r="D1114">
            <v>39</v>
          </cell>
          <cell r="E1114">
            <v>134</v>
          </cell>
        </row>
        <row r="1115">
          <cell r="A1115" t="str">
            <v>8I8664</v>
          </cell>
          <cell r="B1115" t="str">
            <v>3284410024109</v>
          </cell>
          <cell r="C1115">
            <v>33</v>
          </cell>
          <cell r="D1115">
            <v>33</v>
          </cell>
          <cell r="E1115">
            <v>130</v>
          </cell>
        </row>
        <row r="1116">
          <cell r="A1116" t="str">
            <v>8I8665</v>
          </cell>
          <cell r="B1116" t="str">
            <v>3284410024116</v>
          </cell>
          <cell r="C1116">
            <v>33</v>
          </cell>
          <cell r="D1116">
            <v>33</v>
          </cell>
          <cell r="E1116">
            <v>130</v>
          </cell>
        </row>
        <row r="1117">
          <cell r="A1117" t="str">
            <v>8I8666</v>
          </cell>
          <cell r="B1117" t="str">
            <v>3284410024123</v>
          </cell>
          <cell r="C1117">
            <v>33</v>
          </cell>
          <cell r="D1117">
            <v>33</v>
          </cell>
          <cell r="E1117">
            <v>130</v>
          </cell>
        </row>
        <row r="1118">
          <cell r="A1118" t="str">
            <v>8I8667</v>
          </cell>
          <cell r="B1118" t="str">
            <v>3284410024130</v>
          </cell>
          <cell r="C1118">
            <v>75</v>
          </cell>
          <cell r="D1118">
            <v>50</v>
          </cell>
          <cell r="E1118">
            <v>170</v>
          </cell>
        </row>
        <row r="1119">
          <cell r="A1119" t="str">
            <v>8I8668</v>
          </cell>
          <cell r="B1119" t="str">
            <v>3284410024147</v>
          </cell>
          <cell r="C1119">
            <v>35</v>
          </cell>
          <cell r="D1119">
            <v>55</v>
          </cell>
          <cell r="E1119">
            <v>134</v>
          </cell>
        </row>
        <row r="1120">
          <cell r="A1120" t="str">
            <v>8I8669</v>
          </cell>
          <cell r="B1120" t="str">
            <v>3284410026721</v>
          </cell>
          <cell r="C1120">
            <v>41</v>
          </cell>
          <cell r="D1120">
            <v>41</v>
          </cell>
          <cell r="E1120">
            <v>180</v>
          </cell>
        </row>
        <row r="1121">
          <cell r="A1121" t="str">
            <v>8I8670</v>
          </cell>
          <cell r="B1121" t="str">
            <v>3284410026738</v>
          </cell>
          <cell r="C1121">
            <v>20</v>
          </cell>
          <cell r="D1121">
            <v>19</v>
          </cell>
          <cell r="E1121">
            <v>116</v>
          </cell>
        </row>
        <row r="1122">
          <cell r="A1122" t="str">
            <v>8I8671</v>
          </cell>
          <cell r="B1122" t="str">
            <v>3284410026400</v>
          </cell>
          <cell r="C1122">
            <v>36</v>
          </cell>
          <cell r="D1122">
            <v>36</v>
          </cell>
          <cell r="E1122">
            <v>143</v>
          </cell>
        </row>
        <row r="1123">
          <cell r="A1123" t="str">
            <v>8IZ0018</v>
          </cell>
          <cell r="B1123" t="str">
            <v>3284410033453</v>
          </cell>
          <cell r="C1123">
            <v>39</v>
          </cell>
          <cell r="D1123">
            <v>39</v>
          </cell>
          <cell r="E1123">
            <v>132</v>
          </cell>
        </row>
        <row r="1124">
          <cell r="A1124" t="str">
            <v>8IZ0019</v>
          </cell>
          <cell r="B1124" t="str">
            <v>3284410033460</v>
          </cell>
          <cell r="C1124">
            <v>32</v>
          </cell>
          <cell r="D1124">
            <v>32</v>
          </cell>
          <cell r="E1124">
            <v>107</v>
          </cell>
        </row>
        <row r="1125">
          <cell r="A1125" t="str">
            <v>8IZ0020</v>
          </cell>
          <cell r="B1125" t="str">
            <v>3284410033477</v>
          </cell>
          <cell r="C1125">
            <v>30</v>
          </cell>
          <cell r="D1125">
            <v>30</v>
          </cell>
          <cell r="E1125">
            <v>130</v>
          </cell>
        </row>
        <row r="1126">
          <cell r="A1126" t="str">
            <v>8IZ0033</v>
          </cell>
          <cell r="B1126" t="str">
            <v>3284410035785</v>
          </cell>
          <cell r="C1126">
            <v>21</v>
          </cell>
          <cell r="D1126">
            <v>21</v>
          </cell>
          <cell r="E1126">
            <v>123</v>
          </cell>
        </row>
        <row r="1127">
          <cell r="A1127" t="str">
            <v>8J8603</v>
          </cell>
          <cell r="B1127" t="str">
            <v>3284410024611</v>
          </cell>
          <cell r="C1127">
            <v>42</v>
          </cell>
          <cell r="D1127">
            <v>32</v>
          </cell>
          <cell r="E1127">
            <v>98</v>
          </cell>
        </row>
        <row r="1128">
          <cell r="A1128" t="str">
            <v>8KZ0002</v>
          </cell>
          <cell r="B1128" t="str">
            <v>3284410027926</v>
          </cell>
          <cell r="C1128">
            <v>60</v>
          </cell>
          <cell r="D1128">
            <v>51</v>
          </cell>
          <cell r="E1128">
            <v>178</v>
          </cell>
        </row>
        <row r="1129">
          <cell r="A1129" t="str">
            <v>8KZ0003</v>
          </cell>
          <cell r="B1129" t="str">
            <v>3284410027933</v>
          </cell>
          <cell r="C1129">
            <v>60</v>
          </cell>
          <cell r="D1129">
            <v>51</v>
          </cell>
          <cell r="E1129">
            <v>178</v>
          </cell>
        </row>
        <row r="1130">
          <cell r="A1130" t="str">
            <v>8KZ0004</v>
          </cell>
          <cell r="B1130" t="str">
            <v>3284410027940</v>
          </cell>
          <cell r="C1130">
            <v>45.5</v>
          </cell>
          <cell r="D1130">
            <v>45.5</v>
          </cell>
          <cell r="E1130">
            <v>188</v>
          </cell>
        </row>
        <row r="1131">
          <cell r="A1131" t="str">
            <v>8KZ0005</v>
          </cell>
          <cell r="B1131" t="str">
            <v>3284410027957</v>
          </cell>
          <cell r="C1131">
            <v>45.5</v>
          </cell>
          <cell r="D1131">
            <v>45.5</v>
          </cell>
          <cell r="E1131">
            <v>188</v>
          </cell>
        </row>
        <row r="1132">
          <cell r="A1132" t="str">
            <v>8KZ0006</v>
          </cell>
          <cell r="B1132" t="str">
            <v>3284410028640</v>
          </cell>
          <cell r="C1132">
            <v>60</v>
          </cell>
          <cell r="D1132">
            <v>40</v>
          </cell>
          <cell r="E1132">
            <v>190</v>
          </cell>
        </row>
        <row r="1133">
          <cell r="A1133" t="str">
            <v>8KZ0007</v>
          </cell>
          <cell r="B1133" t="str">
            <v>3284410028657</v>
          </cell>
          <cell r="C1133">
            <v>46</v>
          </cell>
          <cell r="D1133">
            <v>46</v>
          </cell>
          <cell r="E1133">
            <v>188</v>
          </cell>
        </row>
        <row r="1134">
          <cell r="A1134" t="str">
            <v>8KZ0008</v>
          </cell>
          <cell r="B1134" t="str">
            <v>3284410028664</v>
          </cell>
          <cell r="C1134">
            <v>60</v>
          </cell>
          <cell r="D1134">
            <v>51</v>
          </cell>
          <cell r="E1134">
            <v>178</v>
          </cell>
        </row>
        <row r="1135">
          <cell r="A1135" t="str">
            <v>8KZ0009</v>
          </cell>
          <cell r="B1135" t="str">
            <v>3284410028671</v>
          </cell>
          <cell r="C1135">
            <v>60</v>
          </cell>
          <cell r="D1135">
            <v>51</v>
          </cell>
          <cell r="E1135">
            <v>178</v>
          </cell>
        </row>
        <row r="1136">
          <cell r="A1136" t="str">
            <v>8KZ0012</v>
          </cell>
          <cell r="B1136" t="str">
            <v>3284410029364</v>
          </cell>
          <cell r="C1136">
            <v>172</v>
          </cell>
          <cell r="D1136">
            <v>50</v>
          </cell>
          <cell r="E1136">
            <v>50</v>
          </cell>
        </row>
        <row r="1137">
          <cell r="A1137" t="str">
            <v>8KZ0013</v>
          </cell>
          <cell r="B1137" t="str">
            <v>3284410029852</v>
          </cell>
          <cell r="C1137">
            <v>60</v>
          </cell>
          <cell r="D1137">
            <v>51</v>
          </cell>
          <cell r="E1137">
            <v>178</v>
          </cell>
        </row>
        <row r="1138">
          <cell r="A1138" t="str">
            <v>8KZ0014</v>
          </cell>
          <cell r="B1138" t="str">
            <v>3284410029791</v>
          </cell>
          <cell r="C1138">
            <v>172</v>
          </cell>
          <cell r="D1138">
            <v>50</v>
          </cell>
          <cell r="E1138">
            <v>50</v>
          </cell>
        </row>
        <row r="1139">
          <cell r="A1139" t="str">
            <v>8LZ0011</v>
          </cell>
          <cell r="B1139" t="str">
            <v>3284410030445</v>
          </cell>
          <cell r="C1139">
            <v>30</v>
          </cell>
          <cell r="D1139">
            <v>30</v>
          </cell>
          <cell r="E1139">
            <v>133</v>
          </cell>
        </row>
        <row r="1140">
          <cell r="A1140" t="str">
            <v>8LZ0012</v>
          </cell>
          <cell r="B1140" t="str">
            <v>3284410030452</v>
          </cell>
          <cell r="C1140">
            <v>30</v>
          </cell>
          <cell r="D1140">
            <v>30</v>
          </cell>
          <cell r="E1140">
            <v>133</v>
          </cell>
        </row>
        <row r="1141">
          <cell r="A1141" t="str">
            <v>8LZ0013</v>
          </cell>
          <cell r="B1141" t="str">
            <v>3284410030469</v>
          </cell>
          <cell r="C1141">
            <v>32</v>
          </cell>
          <cell r="D1141">
            <v>26</v>
          </cell>
          <cell r="E1141">
            <v>111</v>
          </cell>
        </row>
        <row r="1142">
          <cell r="A1142" t="str">
            <v>8LZ0016</v>
          </cell>
          <cell r="B1142" t="str">
            <v>3284410034962</v>
          </cell>
          <cell r="C1142">
            <v>30</v>
          </cell>
          <cell r="D1142">
            <v>30</v>
          </cell>
          <cell r="E1142">
            <v>110</v>
          </cell>
        </row>
        <row r="1143">
          <cell r="A1143" t="str">
            <v>8LZ0017</v>
          </cell>
          <cell r="B1143" t="str">
            <v>3284410035709</v>
          </cell>
          <cell r="C1143">
            <v>42</v>
          </cell>
          <cell r="D1143">
            <v>42</v>
          </cell>
          <cell r="E1143">
            <v>117</v>
          </cell>
        </row>
        <row r="1144">
          <cell r="A1144" t="str">
            <v>8M8674</v>
          </cell>
          <cell r="B1144" t="str">
            <v>3284410024581</v>
          </cell>
          <cell r="C1144">
            <v>34</v>
          </cell>
          <cell r="D1144">
            <v>34</v>
          </cell>
          <cell r="E1144">
            <v>131</v>
          </cell>
        </row>
        <row r="1145">
          <cell r="A1145" t="str">
            <v>8M8675</v>
          </cell>
          <cell r="B1145" t="str">
            <v>3284410024598</v>
          </cell>
          <cell r="C1145">
            <v>50</v>
          </cell>
          <cell r="D1145">
            <v>39</v>
          </cell>
          <cell r="E1145">
            <v>119</v>
          </cell>
        </row>
        <row r="1146">
          <cell r="A1146" t="str">
            <v>8MZ0009</v>
          </cell>
          <cell r="B1146" t="str">
            <v>3284410032814</v>
          </cell>
          <cell r="C1146">
            <v>23.3</v>
          </cell>
          <cell r="D1146">
            <v>23.3</v>
          </cell>
          <cell r="E1146">
            <v>96.5</v>
          </cell>
        </row>
        <row r="1147">
          <cell r="A1147" t="str">
            <v>8MZ0010</v>
          </cell>
          <cell r="B1147" t="str">
            <v>3284410035778</v>
          </cell>
          <cell r="C1147">
            <v>40</v>
          </cell>
          <cell r="D1147">
            <v>40</v>
          </cell>
          <cell r="E1147">
            <v>110</v>
          </cell>
        </row>
        <row r="1148">
          <cell r="A1148" t="str">
            <v>8R8601</v>
          </cell>
          <cell r="B1148" t="str">
            <v>3284410026509</v>
          </cell>
          <cell r="C1148">
            <v>58</v>
          </cell>
          <cell r="D1148">
            <v>37</v>
          </cell>
          <cell r="E1148">
            <v>143</v>
          </cell>
        </row>
        <row r="1149">
          <cell r="A1149" t="str">
            <v>8RZ0003</v>
          </cell>
          <cell r="B1149" t="str">
            <v>3284410029371</v>
          </cell>
          <cell r="C1149">
            <v>56</v>
          </cell>
          <cell r="D1149">
            <v>36</v>
          </cell>
          <cell r="E1149">
            <v>140</v>
          </cell>
        </row>
        <row r="1150">
          <cell r="A1150" t="str">
            <v>8RZ0006</v>
          </cell>
          <cell r="B1150" t="str">
            <v>3284410030766</v>
          </cell>
          <cell r="C1150">
            <v>72</v>
          </cell>
          <cell r="D1150">
            <v>72</v>
          </cell>
          <cell r="E1150">
            <v>65</v>
          </cell>
        </row>
        <row r="1151">
          <cell r="A1151" t="str">
            <v>8RZ0010</v>
          </cell>
          <cell r="B1151" t="str">
            <v>3284410032791</v>
          </cell>
          <cell r="C1151">
            <v>50</v>
          </cell>
          <cell r="D1151">
            <v>50</v>
          </cell>
          <cell r="E1151">
            <v>174</v>
          </cell>
        </row>
        <row r="1152">
          <cell r="A1152" t="str">
            <v>8RZ0015</v>
          </cell>
          <cell r="B1152" t="str">
            <v>3284410034252</v>
          </cell>
          <cell r="C1152">
            <v>20</v>
          </cell>
          <cell r="D1152">
            <v>20</v>
          </cell>
          <cell r="E1152">
            <v>120</v>
          </cell>
        </row>
        <row r="1153">
          <cell r="A1153" t="str">
            <v>8RZ0016</v>
          </cell>
          <cell r="B1153" t="str">
            <v>3284410034269</v>
          </cell>
          <cell r="C1153">
            <v>48.5</v>
          </cell>
          <cell r="D1153">
            <v>31</v>
          </cell>
          <cell r="E1153">
            <v>128</v>
          </cell>
        </row>
        <row r="1154">
          <cell r="A1154" t="str">
            <v>8XZ0005</v>
          </cell>
          <cell r="B1154" t="str">
            <v>3284410032081</v>
          </cell>
          <cell r="C1154">
            <v>36</v>
          </cell>
          <cell r="D1154">
            <v>36</v>
          </cell>
          <cell r="E1154">
            <v>143</v>
          </cell>
        </row>
        <row r="1155">
          <cell r="A1155" t="str">
            <v>8YZ0005</v>
          </cell>
          <cell r="B1155" t="str">
            <v>3284410032777</v>
          </cell>
          <cell r="C1155">
            <v>72</v>
          </cell>
          <cell r="D1155">
            <v>72</v>
          </cell>
          <cell r="E1155">
            <v>65</v>
          </cell>
        </row>
        <row r="1156">
          <cell r="A1156" t="str">
            <v>8YZ0006</v>
          </cell>
          <cell r="B1156" t="str">
            <v>3284410032784</v>
          </cell>
          <cell r="C1156">
            <v>35</v>
          </cell>
          <cell r="D1156">
            <v>35</v>
          </cell>
          <cell r="E1156">
            <v>110</v>
          </cell>
        </row>
        <row r="1157">
          <cell r="A1157" t="str">
            <v>8YZ0008</v>
          </cell>
          <cell r="B1157" t="str">
            <v>3284410034238</v>
          </cell>
          <cell r="C1157">
            <v>1</v>
          </cell>
          <cell r="D1157">
            <v>1</v>
          </cell>
          <cell r="E1157">
            <v>1</v>
          </cell>
        </row>
        <row r="1158">
          <cell r="A1158" t="str">
            <v>8YZ0009</v>
          </cell>
          <cell r="B1158" t="str">
            <v>3284410034245</v>
          </cell>
          <cell r="C1158">
            <v>1</v>
          </cell>
          <cell r="D1158">
            <v>1</v>
          </cell>
          <cell r="E1158">
            <v>1</v>
          </cell>
        </row>
        <row r="1159">
          <cell r="A1159" t="str">
            <v>MDME-VE5VXINT1</v>
          </cell>
          <cell r="B1159" t="str">
            <v xml:space="preserve"> </v>
          </cell>
          <cell r="C1159">
            <v>1</v>
          </cell>
          <cell r="D1159">
            <v>1</v>
          </cell>
          <cell r="E1159">
            <v>1</v>
          </cell>
        </row>
        <row r="1160">
          <cell r="A1160" t="str">
            <v>803622</v>
          </cell>
          <cell r="B1160" t="str">
            <v>3284410013837</v>
          </cell>
          <cell r="C1160">
            <v>55</v>
          </cell>
          <cell r="D1160">
            <v>55</v>
          </cell>
          <cell r="E1160">
            <v>190</v>
          </cell>
        </row>
        <row r="1161">
          <cell r="A1161" t="str">
            <v>803623</v>
          </cell>
          <cell r="B1161" t="str">
            <v>3284410013844</v>
          </cell>
          <cell r="C1161">
            <v>60</v>
          </cell>
          <cell r="D1161">
            <v>60</v>
          </cell>
          <cell r="E1161">
            <v>150</v>
          </cell>
        </row>
        <row r="1162">
          <cell r="A1162" t="str">
            <v>803624</v>
          </cell>
          <cell r="B1162" t="str">
            <v>3284410013851</v>
          </cell>
          <cell r="C1162">
            <v>65</v>
          </cell>
          <cell r="D1162">
            <v>47</v>
          </cell>
          <cell r="E1162">
            <v>4</v>
          </cell>
        </row>
        <row r="1163">
          <cell r="A1163" t="str">
            <v>803625</v>
          </cell>
          <cell r="B1163" t="str">
            <v>3284410014360</v>
          </cell>
          <cell r="C1163">
            <v>55</v>
          </cell>
          <cell r="D1163">
            <v>55</v>
          </cell>
          <cell r="E1163">
            <v>115</v>
          </cell>
        </row>
        <row r="1164">
          <cell r="A1164" t="str">
            <v>803626</v>
          </cell>
          <cell r="B1164" t="str">
            <v>3284410014407</v>
          </cell>
          <cell r="C1164">
            <v>55</v>
          </cell>
          <cell r="D1164">
            <v>55</v>
          </cell>
          <cell r="E1164">
            <v>125</v>
          </cell>
        </row>
        <row r="1165">
          <cell r="A1165" t="str">
            <v>803627</v>
          </cell>
          <cell r="B1165" t="str">
            <v>3284410014438</v>
          </cell>
          <cell r="C1165">
            <v>40</v>
          </cell>
          <cell r="D1165">
            <v>40</v>
          </cell>
          <cell r="E1165">
            <v>110</v>
          </cell>
        </row>
        <row r="1166">
          <cell r="A1166" t="str">
            <v>803628</v>
          </cell>
          <cell r="B1166" t="str">
            <v>3284410014452</v>
          </cell>
          <cell r="C1166">
            <v>35</v>
          </cell>
          <cell r="D1166">
            <v>35</v>
          </cell>
          <cell r="E1166">
            <v>84</v>
          </cell>
        </row>
        <row r="1167">
          <cell r="A1167" t="str">
            <v>803629</v>
          </cell>
          <cell r="B1167" t="str">
            <v>3284410014469</v>
          </cell>
          <cell r="C1167">
            <v>65</v>
          </cell>
          <cell r="D1167">
            <v>45</v>
          </cell>
          <cell r="E1167">
            <v>120</v>
          </cell>
        </row>
        <row r="1168">
          <cell r="A1168" t="str">
            <v>803631</v>
          </cell>
          <cell r="B1168" t="str">
            <v>3284410021009</v>
          </cell>
          <cell r="C1168">
            <v>50</v>
          </cell>
          <cell r="D1168">
            <v>40</v>
          </cell>
          <cell r="E1168">
            <v>150</v>
          </cell>
        </row>
        <row r="1169">
          <cell r="A1169" t="str">
            <v>803632</v>
          </cell>
          <cell r="B1169" t="str">
            <v>3284410024451</v>
          </cell>
          <cell r="C1169">
            <v>74</v>
          </cell>
          <cell r="D1169">
            <v>37</v>
          </cell>
          <cell r="E1169">
            <v>106</v>
          </cell>
        </row>
        <row r="1170">
          <cell r="A1170" t="str">
            <v>803633</v>
          </cell>
          <cell r="B1170" t="str">
            <v>3284410026035</v>
          </cell>
          <cell r="C1170">
            <v>73</v>
          </cell>
          <cell r="D1170">
            <v>62</v>
          </cell>
          <cell r="E1170">
            <v>171</v>
          </cell>
        </row>
        <row r="1171">
          <cell r="A1171" t="str">
            <v>80A0001</v>
          </cell>
          <cell r="B1171" t="str">
            <v>3284410031152</v>
          </cell>
          <cell r="C1171">
            <v>56</v>
          </cell>
          <cell r="D1171">
            <v>41</v>
          </cell>
          <cell r="E1171">
            <v>150</v>
          </cell>
        </row>
        <row r="1172">
          <cell r="A1172" t="str">
            <v>80A0003</v>
          </cell>
          <cell r="B1172" t="str">
            <v>3284410033743</v>
          </cell>
          <cell r="C1172">
            <v>57</v>
          </cell>
          <cell r="D1172">
            <v>40</v>
          </cell>
          <cell r="E1172">
            <v>190</v>
          </cell>
        </row>
        <row r="1173">
          <cell r="A1173" t="str">
            <v>80BZ0001</v>
          </cell>
          <cell r="B1173" t="str">
            <v>3284410032036</v>
          </cell>
          <cell r="C1173">
            <v>47.4</v>
          </cell>
          <cell r="D1173">
            <v>47.4</v>
          </cell>
          <cell r="E1173">
            <v>170</v>
          </cell>
        </row>
        <row r="1174">
          <cell r="A1174" t="str">
            <v>80BZ0002</v>
          </cell>
          <cell r="B1174" t="str">
            <v>3284410032043</v>
          </cell>
          <cell r="C1174">
            <v>184</v>
          </cell>
          <cell r="D1174">
            <v>40</v>
          </cell>
          <cell r="E1174">
            <v>40</v>
          </cell>
        </row>
        <row r="1175">
          <cell r="A1175" t="str">
            <v>80BZ0003</v>
          </cell>
          <cell r="B1175" t="str">
            <v>3284410032050</v>
          </cell>
          <cell r="C1175">
            <v>71.5</v>
          </cell>
          <cell r="D1175">
            <v>71.5</v>
          </cell>
          <cell r="E1175">
            <v>65</v>
          </cell>
        </row>
        <row r="1176">
          <cell r="A1176" t="str">
            <v>80C0003</v>
          </cell>
          <cell r="B1176" t="str">
            <v>3284410033521</v>
          </cell>
          <cell r="C1176">
            <v>59</v>
          </cell>
          <cell r="D1176">
            <v>59</v>
          </cell>
          <cell r="E1176">
            <v>52</v>
          </cell>
        </row>
        <row r="1177">
          <cell r="A1177" t="str">
            <v>80C0005</v>
          </cell>
          <cell r="B1177" t="str">
            <v>3284410033545</v>
          </cell>
          <cell r="C1177">
            <v>25</v>
          </cell>
          <cell r="D1177">
            <v>25</v>
          </cell>
          <cell r="E1177">
            <v>132</v>
          </cell>
        </row>
        <row r="1178">
          <cell r="A1178" t="str">
            <v>80Z0003</v>
          </cell>
          <cell r="B1178" t="str">
            <v>3284410031800</v>
          </cell>
          <cell r="C1178">
            <v>74</v>
          </cell>
          <cell r="D1178">
            <v>37</v>
          </cell>
          <cell r="E1178">
            <v>106</v>
          </cell>
        </row>
        <row r="1179">
          <cell r="A1179" t="str">
            <v>80Z0004</v>
          </cell>
          <cell r="B1179" t="str">
            <v>3284410033811</v>
          </cell>
          <cell r="C1179">
            <v>71</v>
          </cell>
          <cell r="D1179">
            <v>35</v>
          </cell>
          <cell r="E1179">
            <v>105</v>
          </cell>
        </row>
        <row r="1180">
          <cell r="A1180" t="str">
            <v>812700</v>
          </cell>
          <cell r="B1180" t="str">
            <v>3284410016647</v>
          </cell>
          <cell r="C1180">
            <v>54</v>
          </cell>
          <cell r="D1180">
            <v>52</v>
          </cell>
          <cell r="E1180">
            <v>172</v>
          </cell>
        </row>
        <row r="1181">
          <cell r="A1181" t="str">
            <v>812703</v>
          </cell>
          <cell r="B1181" t="str">
            <v>3284410016630</v>
          </cell>
          <cell r="C1181">
            <v>55</v>
          </cell>
          <cell r="D1181">
            <v>52</v>
          </cell>
          <cell r="E1181">
            <v>172</v>
          </cell>
        </row>
        <row r="1182">
          <cell r="A1182" t="str">
            <v>812705</v>
          </cell>
          <cell r="B1182" t="str">
            <v>3284410016654</v>
          </cell>
          <cell r="C1182">
            <v>55</v>
          </cell>
          <cell r="D1182">
            <v>52</v>
          </cell>
          <cell r="E1182">
            <v>172</v>
          </cell>
        </row>
        <row r="1183">
          <cell r="A1183" t="str">
            <v>812706</v>
          </cell>
          <cell r="B1183" t="str">
            <v>3284410016661</v>
          </cell>
          <cell r="C1183">
            <v>55</v>
          </cell>
          <cell r="D1183">
            <v>52</v>
          </cell>
          <cell r="E1183">
            <v>172</v>
          </cell>
        </row>
        <row r="1184">
          <cell r="A1184" t="str">
            <v>812707</v>
          </cell>
          <cell r="B1184" t="str">
            <v>3284410016678</v>
          </cell>
          <cell r="C1184">
            <v>55</v>
          </cell>
          <cell r="D1184">
            <v>52</v>
          </cell>
          <cell r="E1184">
            <v>172</v>
          </cell>
        </row>
        <row r="1185">
          <cell r="A1185" t="str">
            <v>812709</v>
          </cell>
          <cell r="B1185" t="str">
            <v>3284410016692</v>
          </cell>
          <cell r="C1185">
            <v>55</v>
          </cell>
          <cell r="D1185">
            <v>52</v>
          </cell>
          <cell r="E1185">
            <v>172</v>
          </cell>
        </row>
        <row r="1186">
          <cell r="A1186" t="str">
            <v>812710</v>
          </cell>
          <cell r="B1186" t="str">
            <v>3284410016708</v>
          </cell>
          <cell r="C1186">
            <v>55</v>
          </cell>
          <cell r="D1186">
            <v>52</v>
          </cell>
          <cell r="E1186">
            <v>200</v>
          </cell>
        </row>
        <row r="1187">
          <cell r="A1187" t="str">
            <v>812711</v>
          </cell>
          <cell r="B1187" t="str">
            <v>3284410016715</v>
          </cell>
          <cell r="C1187">
            <v>55</v>
          </cell>
          <cell r="D1187">
            <v>52</v>
          </cell>
          <cell r="E1187">
            <v>197</v>
          </cell>
        </row>
        <row r="1188">
          <cell r="A1188" t="str">
            <v>812712</v>
          </cell>
          <cell r="B1188" t="str">
            <v>3284410016722</v>
          </cell>
          <cell r="C1188">
            <v>55</v>
          </cell>
          <cell r="D1188">
            <v>52</v>
          </cell>
          <cell r="E1188">
            <v>198</v>
          </cell>
        </row>
        <row r="1189">
          <cell r="A1189" t="str">
            <v>812713</v>
          </cell>
          <cell r="B1189" t="str">
            <v>3284410016739</v>
          </cell>
          <cell r="C1189">
            <v>55</v>
          </cell>
          <cell r="D1189">
            <v>55</v>
          </cell>
          <cell r="E1189">
            <v>200</v>
          </cell>
        </row>
        <row r="1190">
          <cell r="A1190" t="str">
            <v>812714</v>
          </cell>
          <cell r="B1190" t="str">
            <v>3284410016746</v>
          </cell>
          <cell r="C1190">
            <v>55</v>
          </cell>
          <cell r="D1190">
            <v>52</v>
          </cell>
          <cell r="E1190">
            <v>200</v>
          </cell>
        </row>
        <row r="1191">
          <cell r="A1191" t="str">
            <v>812716</v>
          </cell>
          <cell r="B1191" t="str">
            <v>3284410016760</v>
          </cell>
          <cell r="C1191">
            <v>52</v>
          </cell>
          <cell r="D1191">
            <v>52</v>
          </cell>
          <cell r="E1191">
            <v>202</v>
          </cell>
        </row>
        <row r="1192">
          <cell r="A1192" t="str">
            <v>812718</v>
          </cell>
          <cell r="B1192" t="str">
            <v>3284410025786</v>
          </cell>
          <cell r="C1192">
            <v>47</v>
          </cell>
          <cell r="D1192">
            <v>47</v>
          </cell>
          <cell r="E1192">
            <v>167</v>
          </cell>
        </row>
        <row r="1193">
          <cell r="A1193" t="str">
            <v>812719</v>
          </cell>
          <cell r="B1193" t="str">
            <v>3284410025793</v>
          </cell>
          <cell r="C1193">
            <v>47</v>
          </cell>
          <cell r="D1193">
            <v>47</v>
          </cell>
          <cell r="E1193">
            <v>167</v>
          </cell>
        </row>
        <row r="1194">
          <cell r="A1194" t="str">
            <v>812720</v>
          </cell>
          <cell r="B1194" t="str">
            <v>3284410025809</v>
          </cell>
          <cell r="C1194">
            <v>47</v>
          </cell>
          <cell r="D1194">
            <v>47</v>
          </cell>
          <cell r="E1194">
            <v>167</v>
          </cell>
        </row>
        <row r="1195">
          <cell r="A1195" t="str">
            <v>812721</v>
          </cell>
          <cell r="B1195" t="str">
            <v>3284410025816</v>
          </cell>
          <cell r="C1195">
            <v>47</v>
          </cell>
          <cell r="D1195">
            <v>47</v>
          </cell>
          <cell r="E1195">
            <v>167</v>
          </cell>
        </row>
        <row r="1196">
          <cell r="A1196" t="str">
            <v>812722</v>
          </cell>
          <cell r="B1196" t="str">
            <v>3284410025823</v>
          </cell>
          <cell r="C1196">
            <v>47</v>
          </cell>
          <cell r="D1196">
            <v>47</v>
          </cell>
          <cell r="E1196">
            <v>167</v>
          </cell>
        </row>
        <row r="1197">
          <cell r="A1197" t="str">
            <v>812723</v>
          </cell>
          <cell r="B1197" t="str">
            <v>3284410025847</v>
          </cell>
          <cell r="C1197">
            <v>47</v>
          </cell>
          <cell r="D1197">
            <v>47</v>
          </cell>
          <cell r="E1197">
            <v>167</v>
          </cell>
        </row>
        <row r="1198">
          <cell r="A1198" t="str">
            <v>812724</v>
          </cell>
          <cell r="B1198" t="str">
            <v>3284410025854</v>
          </cell>
          <cell r="C1198">
            <v>47</v>
          </cell>
          <cell r="D1198">
            <v>47</v>
          </cell>
          <cell r="E1198">
            <v>193</v>
          </cell>
        </row>
        <row r="1199">
          <cell r="A1199" t="str">
            <v>812726</v>
          </cell>
          <cell r="B1199" t="str">
            <v>3284410025878</v>
          </cell>
          <cell r="C1199">
            <v>47</v>
          </cell>
          <cell r="D1199">
            <v>47</v>
          </cell>
          <cell r="E1199">
            <v>193</v>
          </cell>
        </row>
        <row r="1200">
          <cell r="A1200" t="str">
            <v>812727</v>
          </cell>
          <cell r="B1200" t="str">
            <v>3284410025885</v>
          </cell>
          <cell r="C1200">
            <v>47</v>
          </cell>
          <cell r="D1200">
            <v>47</v>
          </cell>
          <cell r="E1200">
            <v>193</v>
          </cell>
        </row>
        <row r="1201">
          <cell r="A1201" t="str">
            <v>812728</v>
          </cell>
          <cell r="B1201" t="str">
            <v>3284410025892</v>
          </cell>
          <cell r="C1201">
            <v>47</v>
          </cell>
          <cell r="D1201">
            <v>47</v>
          </cell>
          <cell r="E1201">
            <v>193</v>
          </cell>
        </row>
        <row r="1202">
          <cell r="A1202" t="str">
            <v>81Z0004</v>
          </cell>
          <cell r="B1202" t="str">
            <v>3284410031220</v>
          </cell>
          <cell r="C1202">
            <v>47</v>
          </cell>
          <cell r="D1202">
            <v>47</v>
          </cell>
          <cell r="E1202">
            <v>167</v>
          </cell>
        </row>
        <row r="1203">
          <cell r="A1203" t="str">
            <v>81Z0005</v>
          </cell>
          <cell r="B1203" t="str">
            <v>3284410031237</v>
          </cell>
          <cell r="C1203">
            <v>47</v>
          </cell>
          <cell r="D1203">
            <v>47</v>
          </cell>
          <cell r="E1203">
            <v>193</v>
          </cell>
        </row>
        <row r="1204">
          <cell r="A1204" t="str">
            <v>81Z0006</v>
          </cell>
          <cell r="B1204" t="str">
            <v>3284410031244</v>
          </cell>
          <cell r="C1204">
            <v>47</v>
          </cell>
          <cell r="D1204">
            <v>47</v>
          </cell>
          <cell r="E1204">
            <v>193</v>
          </cell>
        </row>
        <row r="1205">
          <cell r="A1205" t="str">
            <v>81Z0007</v>
          </cell>
          <cell r="B1205" t="str">
            <v>3284410031251</v>
          </cell>
          <cell r="C1205">
            <v>47</v>
          </cell>
          <cell r="D1205">
            <v>47</v>
          </cell>
          <cell r="E1205">
            <v>167</v>
          </cell>
        </row>
        <row r="1206">
          <cell r="A1206" t="str">
            <v>81Z0009</v>
          </cell>
          <cell r="B1206" t="str">
            <v>3284410031268</v>
          </cell>
          <cell r="C1206">
            <v>47</v>
          </cell>
          <cell r="D1206">
            <v>47</v>
          </cell>
          <cell r="E1206">
            <v>167</v>
          </cell>
        </row>
        <row r="1207">
          <cell r="A1207" t="str">
            <v>81Z0010</v>
          </cell>
          <cell r="B1207" t="str">
            <v>3284410031961</v>
          </cell>
          <cell r="C1207">
            <v>35</v>
          </cell>
          <cell r="D1207">
            <v>35</v>
          </cell>
          <cell r="E1207">
            <v>155</v>
          </cell>
        </row>
        <row r="1208">
          <cell r="A1208" t="str">
            <v>81Z0012</v>
          </cell>
          <cell r="B1208" t="str">
            <v>3284410034283</v>
          </cell>
          <cell r="C1208">
            <v>47.4</v>
          </cell>
          <cell r="D1208">
            <v>47.4</v>
          </cell>
          <cell r="E1208">
            <v>193</v>
          </cell>
        </row>
        <row r="1209">
          <cell r="A1209" t="str">
            <v>81Z0016</v>
          </cell>
          <cell r="B1209" t="str">
            <v>3284410034511</v>
          </cell>
          <cell r="C1209">
            <v>1</v>
          </cell>
          <cell r="D1209">
            <v>1</v>
          </cell>
          <cell r="E1209">
            <v>1</v>
          </cell>
        </row>
        <row r="1210">
          <cell r="A1210" t="str">
            <v>823900</v>
          </cell>
          <cell r="B1210" t="str">
            <v>3284410003623</v>
          </cell>
          <cell r="C1210">
            <v>1</v>
          </cell>
          <cell r="D1210">
            <v>1</v>
          </cell>
          <cell r="E1210">
            <v>1</v>
          </cell>
        </row>
        <row r="1211">
          <cell r="A1211" t="str">
            <v>824002</v>
          </cell>
          <cell r="B1211" t="str">
            <v>3284410009656</v>
          </cell>
          <cell r="C1211">
            <v>1</v>
          </cell>
          <cell r="D1211">
            <v>1</v>
          </cell>
          <cell r="E1211">
            <v>1</v>
          </cell>
        </row>
        <row r="1212">
          <cell r="A1212" t="str">
            <v>824009</v>
          </cell>
          <cell r="B1212" t="str">
            <v>3284410008574</v>
          </cell>
          <cell r="C1212">
            <v>100</v>
          </cell>
          <cell r="D1212">
            <v>100</v>
          </cell>
          <cell r="E1212">
            <v>25</v>
          </cell>
        </row>
        <row r="1213">
          <cell r="A1213" t="str">
            <v>824104</v>
          </cell>
          <cell r="B1213" t="str">
            <v>3284410015619</v>
          </cell>
          <cell r="C1213">
            <v>45</v>
          </cell>
          <cell r="D1213">
            <v>45</v>
          </cell>
          <cell r="E1213">
            <v>124</v>
          </cell>
        </row>
        <row r="1214">
          <cell r="A1214" t="str">
            <v>824105</v>
          </cell>
          <cell r="B1214" t="str">
            <v>3284410015626</v>
          </cell>
          <cell r="C1214">
            <v>45</v>
          </cell>
          <cell r="D1214">
            <v>45</v>
          </cell>
          <cell r="E1214">
            <v>124</v>
          </cell>
        </row>
        <row r="1215">
          <cell r="A1215" t="str">
            <v>824106</v>
          </cell>
          <cell r="B1215" t="str">
            <v>3284410015633</v>
          </cell>
          <cell r="C1215">
            <v>45</v>
          </cell>
          <cell r="D1215">
            <v>45</v>
          </cell>
          <cell r="E1215">
            <v>124</v>
          </cell>
        </row>
        <row r="1216">
          <cell r="A1216" t="str">
            <v>824107</v>
          </cell>
          <cell r="B1216" t="str">
            <v>3284410015640</v>
          </cell>
          <cell r="C1216">
            <v>47</v>
          </cell>
          <cell r="D1216">
            <v>47</v>
          </cell>
          <cell r="E1216">
            <v>125</v>
          </cell>
        </row>
        <row r="1217">
          <cell r="A1217" t="str">
            <v>824108</v>
          </cell>
          <cell r="B1217" t="str">
            <v>3284410015657</v>
          </cell>
          <cell r="C1217">
            <v>47</v>
          </cell>
          <cell r="D1217">
            <v>47</v>
          </cell>
          <cell r="E1217">
            <v>124</v>
          </cell>
        </row>
        <row r="1218">
          <cell r="A1218" t="str">
            <v>824109</v>
          </cell>
          <cell r="B1218" t="str">
            <v>3284410015664</v>
          </cell>
          <cell r="C1218">
            <v>47</v>
          </cell>
          <cell r="D1218">
            <v>47</v>
          </cell>
          <cell r="E1218">
            <v>124</v>
          </cell>
        </row>
        <row r="1219">
          <cell r="A1219" t="str">
            <v>824110</v>
          </cell>
          <cell r="B1219" t="str">
            <v>3284410015671</v>
          </cell>
          <cell r="C1219">
            <v>47</v>
          </cell>
          <cell r="D1219">
            <v>47</v>
          </cell>
          <cell r="E1219">
            <v>124</v>
          </cell>
        </row>
        <row r="1220">
          <cell r="A1220" t="str">
            <v>824111</v>
          </cell>
          <cell r="B1220" t="str">
            <v>3284410015688</v>
          </cell>
          <cell r="C1220">
            <v>45</v>
          </cell>
          <cell r="D1220">
            <v>45</v>
          </cell>
          <cell r="E1220">
            <v>124</v>
          </cell>
        </row>
        <row r="1221">
          <cell r="A1221" t="str">
            <v>824112</v>
          </cell>
          <cell r="B1221" t="str">
            <v>3284410015695</v>
          </cell>
          <cell r="C1221">
            <v>125</v>
          </cell>
          <cell r="D1221">
            <v>47</v>
          </cell>
          <cell r="E1221">
            <v>47</v>
          </cell>
        </row>
        <row r="1222">
          <cell r="A1222" t="str">
            <v>824113</v>
          </cell>
          <cell r="B1222" t="str">
            <v>3284410015701</v>
          </cell>
          <cell r="C1222">
            <v>1</v>
          </cell>
          <cell r="D1222">
            <v>1</v>
          </cell>
          <cell r="E1222">
            <v>1</v>
          </cell>
        </row>
        <row r="1223">
          <cell r="A1223" t="str">
            <v>824114</v>
          </cell>
          <cell r="B1223" t="str">
            <v>3284410015718</v>
          </cell>
          <cell r="C1223">
            <v>45</v>
          </cell>
          <cell r="D1223">
            <v>45</v>
          </cell>
          <cell r="E1223">
            <v>123</v>
          </cell>
        </row>
        <row r="1224">
          <cell r="A1224" t="str">
            <v>824115</v>
          </cell>
          <cell r="B1224" t="str">
            <v>3284410015725</v>
          </cell>
          <cell r="C1224">
            <v>45</v>
          </cell>
          <cell r="D1224">
            <v>45</v>
          </cell>
          <cell r="E1224">
            <v>124</v>
          </cell>
        </row>
        <row r="1225">
          <cell r="A1225" t="str">
            <v>824116</v>
          </cell>
          <cell r="B1225" t="str">
            <v>3284410015732</v>
          </cell>
          <cell r="C1225">
            <v>125</v>
          </cell>
          <cell r="D1225">
            <v>47</v>
          </cell>
          <cell r="E1225">
            <v>45</v>
          </cell>
        </row>
        <row r="1226">
          <cell r="A1226" t="str">
            <v>824117</v>
          </cell>
          <cell r="B1226" t="str">
            <v>3284410015749</v>
          </cell>
          <cell r="C1226">
            <v>45</v>
          </cell>
          <cell r="D1226">
            <v>45</v>
          </cell>
          <cell r="E1226">
            <v>123</v>
          </cell>
        </row>
        <row r="1227">
          <cell r="A1227" t="str">
            <v>824118</v>
          </cell>
          <cell r="B1227" t="str">
            <v>3284410015756</v>
          </cell>
          <cell r="C1227">
            <v>124</v>
          </cell>
          <cell r="D1227">
            <v>47</v>
          </cell>
          <cell r="E1227">
            <v>47</v>
          </cell>
        </row>
        <row r="1228">
          <cell r="A1228" t="str">
            <v>824119</v>
          </cell>
          <cell r="B1228" t="str">
            <v>3284410015763</v>
          </cell>
          <cell r="C1228">
            <v>122</v>
          </cell>
          <cell r="D1228">
            <v>45</v>
          </cell>
          <cell r="E1228">
            <v>45</v>
          </cell>
        </row>
        <row r="1229">
          <cell r="A1229" t="str">
            <v>824120</v>
          </cell>
          <cell r="B1229" t="str">
            <v>3284410015770</v>
          </cell>
          <cell r="C1229">
            <v>122</v>
          </cell>
          <cell r="D1229">
            <v>45</v>
          </cell>
          <cell r="E1229">
            <v>45</v>
          </cell>
        </row>
        <row r="1230">
          <cell r="A1230" t="str">
            <v>824121</v>
          </cell>
          <cell r="B1230" t="str">
            <v>3284410015787</v>
          </cell>
          <cell r="C1230">
            <v>120</v>
          </cell>
          <cell r="D1230">
            <v>47</v>
          </cell>
          <cell r="E1230">
            <v>47</v>
          </cell>
        </row>
        <row r="1231">
          <cell r="A1231" t="str">
            <v>824122</v>
          </cell>
          <cell r="B1231" t="str">
            <v>3284410015794</v>
          </cell>
          <cell r="C1231">
            <v>123</v>
          </cell>
          <cell r="D1231">
            <v>45</v>
          </cell>
          <cell r="E1231">
            <v>45</v>
          </cell>
        </row>
        <row r="1232">
          <cell r="A1232" t="str">
            <v>824123</v>
          </cell>
          <cell r="B1232" t="str">
            <v>3284410015800</v>
          </cell>
          <cell r="C1232">
            <v>47</v>
          </cell>
          <cell r="D1232">
            <v>47</v>
          </cell>
          <cell r="E1232">
            <v>125</v>
          </cell>
        </row>
        <row r="1233">
          <cell r="A1233" t="str">
            <v>824124</v>
          </cell>
          <cell r="B1233" t="str">
            <v>3284410015817</v>
          </cell>
          <cell r="C1233">
            <v>0</v>
          </cell>
          <cell r="D1233">
            <v>0</v>
          </cell>
          <cell r="E1233">
            <v>0</v>
          </cell>
        </row>
        <row r="1234">
          <cell r="A1234" t="str">
            <v>824125</v>
          </cell>
          <cell r="B1234" t="str">
            <v>3284410015824</v>
          </cell>
          <cell r="C1234">
            <v>120</v>
          </cell>
          <cell r="D1234">
            <v>47</v>
          </cell>
          <cell r="E1234">
            <v>47</v>
          </cell>
        </row>
        <row r="1235">
          <cell r="A1235" t="str">
            <v>824126</v>
          </cell>
          <cell r="B1235" t="str">
            <v>3284410015831</v>
          </cell>
          <cell r="C1235">
            <v>45</v>
          </cell>
          <cell r="D1235">
            <v>45</v>
          </cell>
          <cell r="E1235">
            <v>123</v>
          </cell>
        </row>
        <row r="1236">
          <cell r="A1236" t="str">
            <v>824127</v>
          </cell>
          <cell r="B1236" t="str">
            <v>3284410015848</v>
          </cell>
          <cell r="C1236">
            <v>45</v>
          </cell>
          <cell r="D1236">
            <v>45</v>
          </cell>
          <cell r="E1236">
            <v>123</v>
          </cell>
        </row>
        <row r="1237">
          <cell r="A1237" t="str">
            <v>824128</v>
          </cell>
          <cell r="B1237" t="str">
            <v>3284410015862</v>
          </cell>
          <cell r="C1237">
            <v>1</v>
          </cell>
          <cell r="D1237">
            <v>1</v>
          </cell>
          <cell r="E1237">
            <v>1</v>
          </cell>
        </row>
        <row r="1238">
          <cell r="A1238" t="str">
            <v>824129</v>
          </cell>
          <cell r="B1238" t="str">
            <v>3284410015879</v>
          </cell>
          <cell r="C1238">
            <v>55</v>
          </cell>
          <cell r="D1238">
            <v>55</v>
          </cell>
          <cell r="E1238">
            <v>149</v>
          </cell>
        </row>
        <row r="1239">
          <cell r="A1239" t="str">
            <v>824130</v>
          </cell>
          <cell r="B1239" t="str">
            <v>3284410015886</v>
          </cell>
          <cell r="C1239">
            <v>1</v>
          </cell>
          <cell r="D1239">
            <v>1</v>
          </cell>
          <cell r="E1239">
            <v>1</v>
          </cell>
        </row>
        <row r="1240">
          <cell r="A1240" t="str">
            <v>824131</v>
          </cell>
          <cell r="B1240" t="str">
            <v>3284410015893</v>
          </cell>
          <cell r="C1240">
            <v>1</v>
          </cell>
          <cell r="D1240">
            <v>1</v>
          </cell>
          <cell r="E1240">
            <v>1</v>
          </cell>
        </row>
        <row r="1241">
          <cell r="A1241" t="str">
            <v>824132</v>
          </cell>
          <cell r="B1241" t="str">
            <v>3284410019730</v>
          </cell>
          <cell r="C1241">
            <v>45</v>
          </cell>
          <cell r="D1241">
            <v>45</v>
          </cell>
          <cell r="E1241">
            <v>124</v>
          </cell>
        </row>
        <row r="1242">
          <cell r="A1242" t="str">
            <v>824133</v>
          </cell>
          <cell r="B1242" t="str">
            <v>3284410022280</v>
          </cell>
          <cell r="C1242">
            <v>28</v>
          </cell>
          <cell r="D1242">
            <v>22</v>
          </cell>
          <cell r="E1242">
            <v>128</v>
          </cell>
        </row>
        <row r="1243">
          <cell r="A1243" t="str">
            <v>824134</v>
          </cell>
          <cell r="B1243" t="str">
            <v>3284410022297</v>
          </cell>
          <cell r="C1243">
            <v>28</v>
          </cell>
          <cell r="D1243">
            <v>22</v>
          </cell>
          <cell r="E1243">
            <v>128</v>
          </cell>
        </row>
        <row r="1244">
          <cell r="A1244" t="str">
            <v>824137</v>
          </cell>
          <cell r="B1244" t="str">
            <v>3284410025137</v>
          </cell>
          <cell r="C1244">
            <v>20</v>
          </cell>
          <cell r="D1244">
            <v>20</v>
          </cell>
          <cell r="E1244">
            <v>79</v>
          </cell>
        </row>
        <row r="1245">
          <cell r="A1245" t="str">
            <v>824139</v>
          </cell>
          <cell r="B1245" t="str">
            <v>3284410026042</v>
          </cell>
          <cell r="C1245">
            <v>39</v>
          </cell>
          <cell r="D1245">
            <v>39</v>
          </cell>
          <cell r="E1245">
            <v>132</v>
          </cell>
        </row>
        <row r="1246">
          <cell r="A1246" t="str">
            <v>824140</v>
          </cell>
          <cell r="B1246" t="str">
            <v>3284410026059</v>
          </cell>
          <cell r="C1246">
            <v>39</v>
          </cell>
          <cell r="D1246">
            <v>39</v>
          </cell>
          <cell r="E1246">
            <v>132</v>
          </cell>
        </row>
        <row r="1247">
          <cell r="A1247" t="str">
            <v>824142</v>
          </cell>
          <cell r="B1247" t="str">
            <v>3284410026073</v>
          </cell>
          <cell r="C1247">
            <v>39</v>
          </cell>
          <cell r="D1247">
            <v>39</v>
          </cell>
          <cell r="E1247">
            <v>132</v>
          </cell>
        </row>
        <row r="1248">
          <cell r="A1248" t="str">
            <v>824144</v>
          </cell>
          <cell r="B1248" t="str">
            <v>3284410026097</v>
          </cell>
          <cell r="C1248">
            <v>39</v>
          </cell>
          <cell r="D1248">
            <v>39</v>
          </cell>
          <cell r="E1248">
            <v>132</v>
          </cell>
        </row>
        <row r="1249">
          <cell r="A1249" t="str">
            <v>824145</v>
          </cell>
          <cell r="B1249" t="str">
            <v>3284410026103</v>
          </cell>
          <cell r="C1249">
            <v>39</v>
          </cell>
          <cell r="D1249">
            <v>39</v>
          </cell>
          <cell r="E1249">
            <v>132</v>
          </cell>
        </row>
        <row r="1250">
          <cell r="A1250" t="str">
            <v>824146</v>
          </cell>
          <cell r="B1250" t="str">
            <v>3284410026110</v>
          </cell>
          <cell r="C1250">
            <v>39</v>
          </cell>
          <cell r="D1250">
            <v>39</v>
          </cell>
          <cell r="E1250">
            <v>132</v>
          </cell>
        </row>
        <row r="1251">
          <cell r="A1251" t="str">
            <v>824147</v>
          </cell>
          <cell r="B1251" t="str">
            <v>3284410026127</v>
          </cell>
          <cell r="C1251">
            <v>39</v>
          </cell>
          <cell r="D1251">
            <v>39</v>
          </cell>
          <cell r="E1251">
            <v>132</v>
          </cell>
        </row>
        <row r="1252">
          <cell r="A1252" t="str">
            <v>824148</v>
          </cell>
          <cell r="B1252" t="str">
            <v>3284410026134</v>
          </cell>
          <cell r="C1252">
            <v>39</v>
          </cell>
          <cell r="D1252">
            <v>39</v>
          </cell>
          <cell r="E1252">
            <v>132</v>
          </cell>
        </row>
        <row r="1253">
          <cell r="A1253" t="str">
            <v>824149</v>
          </cell>
          <cell r="B1253" t="str">
            <v>3284410026141</v>
          </cell>
          <cell r="C1253">
            <v>39</v>
          </cell>
          <cell r="D1253">
            <v>39</v>
          </cell>
          <cell r="E1253">
            <v>132</v>
          </cell>
        </row>
        <row r="1254">
          <cell r="A1254" t="str">
            <v>824150</v>
          </cell>
          <cell r="B1254" t="str">
            <v>3284410026158</v>
          </cell>
          <cell r="C1254">
            <v>39</v>
          </cell>
          <cell r="D1254">
            <v>39</v>
          </cell>
          <cell r="E1254">
            <v>132</v>
          </cell>
        </row>
        <row r="1255">
          <cell r="A1255" t="str">
            <v>824151</v>
          </cell>
          <cell r="B1255" t="str">
            <v>3284410027049</v>
          </cell>
          <cell r="C1255">
            <v>20</v>
          </cell>
          <cell r="D1255">
            <v>20</v>
          </cell>
          <cell r="E1255">
            <v>79</v>
          </cell>
        </row>
        <row r="1256">
          <cell r="A1256" t="str">
            <v>824152</v>
          </cell>
          <cell r="B1256" t="str">
            <v>3284410027056</v>
          </cell>
          <cell r="C1256">
            <v>20</v>
          </cell>
          <cell r="D1256">
            <v>20</v>
          </cell>
          <cell r="E1256">
            <v>79</v>
          </cell>
        </row>
        <row r="1257">
          <cell r="A1257" t="str">
            <v>824153</v>
          </cell>
          <cell r="B1257" t="str">
            <v>3284410027063</v>
          </cell>
          <cell r="C1257">
            <v>39</v>
          </cell>
          <cell r="D1257">
            <v>39</v>
          </cell>
          <cell r="E1257">
            <v>132</v>
          </cell>
        </row>
        <row r="1258">
          <cell r="A1258" t="str">
            <v>824155</v>
          </cell>
          <cell r="B1258" t="str">
            <v>3284410027087</v>
          </cell>
          <cell r="C1258">
            <v>39</v>
          </cell>
          <cell r="D1258">
            <v>39</v>
          </cell>
          <cell r="E1258">
            <v>132</v>
          </cell>
        </row>
        <row r="1259">
          <cell r="A1259" t="str">
            <v>824157</v>
          </cell>
          <cell r="B1259" t="str">
            <v>3284410027100</v>
          </cell>
          <cell r="C1259">
            <v>39</v>
          </cell>
          <cell r="D1259">
            <v>39</v>
          </cell>
          <cell r="E1259">
            <v>132</v>
          </cell>
        </row>
        <row r="1260">
          <cell r="A1260" t="str">
            <v>824201</v>
          </cell>
          <cell r="B1260" t="str">
            <v>3284410016562</v>
          </cell>
          <cell r="C1260">
            <v>99</v>
          </cell>
          <cell r="D1260">
            <v>99</v>
          </cell>
          <cell r="E1260">
            <v>24</v>
          </cell>
        </row>
        <row r="1261">
          <cell r="A1261" t="str">
            <v>824202</v>
          </cell>
          <cell r="B1261" t="str">
            <v>3284410016586</v>
          </cell>
          <cell r="C1261">
            <v>99</v>
          </cell>
          <cell r="D1261">
            <v>99</v>
          </cell>
          <cell r="E1261">
            <v>24</v>
          </cell>
        </row>
        <row r="1262">
          <cell r="A1262" t="str">
            <v>824203</v>
          </cell>
          <cell r="B1262" t="str">
            <v>3284410016609</v>
          </cell>
          <cell r="C1262">
            <v>99</v>
          </cell>
          <cell r="D1262">
            <v>99</v>
          </cell>
          <cell r="E1262">
            <v>24</v>
          </cell>
        </row>
        <row r="1263">
          <cell r="A1263" t="str">
            <v>824204</v>
          </cell>
          <cell r="B1263" t="str">
            <v>3284410016579</v>
          </cell>
          <cell r="C1263">
            <v>53</v>
          </cell>
          <cell r="D1263">
            <v>53</v>
          </cell>
          <cell r="E1263">
            <v>17</v>
          </cell>
        </row>
        <row r="1264">
          <cell r="A1264" t="str">
            <v>824205</v>
          </cell>
          <cell r="B1264" t="str">
            <v>3284410016593</v>
          </cell>
          <cell r="C1264">
            <v>54</v>
          </cell>
          <cell r="D1264">
            <v>54</v>
          </cell>
          <cell r="E1264">
            <v>17</v>
          </cell>
        </row>
        <row r="1265">
          <cell r="A1265" t="str">
            <v>824206</v>
          </cell>
          <cell r="B1265" t="str">
            <v>3284410026875</v>
          </cell>
          <cell r="C1265">
            <v>53</v>
          </cell>
          <cell r="D1265">
            <v>53</v>
          </cell>
          <cell r="E1265">
            <v>17</v>
          </cell>
        </row>
        <row r="1266">
          <cell r="A1266" t="str">
            <v>82Z0005</v>
          </cell>
          <cell r="B1266" t="str">
            <v>3284410033484</v>
          </cell>
          <cell r="C1266">
            <v>40</v>
          </cell>
          <cell r="D1266">
            <v>40</v>
          </cell>
          <cell r="E1266">
            <v>110</v>
          </cell>
        </row>
        <row r="1267">
          <cell r="A1267" t="str">
            <v>82Z0006</v>
          </cell>
          <cell r="B1267" t="str">
            <v>3284410034290</v>
          </cell>
          <cell r="C1267">
            <v>86</v>
          </cell>
          <cell r="D1267">
            <v>143</v>
          </cell>
          <cell r="E1267">
            <v>43</v>
          </cell>
        </row>
        <row r="1268">
          <cell r="A1268" t="str">
            <v>82Z0007</v>
          </cell>
          <cell r="B1268" t="str">
            <v>3284410034306</v>
          </cell>
          <cell r="C1268">
            <v>86</v>
          </cell>
          <cell r="D1268">
            <v>143</v>
          </cell>
          <cell r="E1268">
            <v>43</v>
          </cell>
        </row>
        <row r="1269">
          <cell r="A1269" t="str">
            <v>82Z0008</v>
          </cell>
          <cell r="B1269" t="str">
            <v>3284410034405</v>
          </cell>
          <cell r="C1269">
            <v>94</v>
          </cell>
          <cell r="D1269">
            <v>94</v>
          </cell>
          <cell r="E1269">
            <v>35</v>
          </cell>
        </row>
        <row r="1270">
          <cell r="A1270" t="str">
            <v>82Z0009</v>
          </cell>
          <cell r="B1270" t="str">
            <v>3284410034412</v>
          </cell>
          <cell r="C1270">
            <v>94</v>
          </cell>
          <cell r="D1270">
            <v>94</v>
          </cell>
          <cell r="E1270">
            <v>35</v>
          </cell>
        </row>
        <row r="1271">
          <cell r="A1271" t="str">
            <v>82Z0010</v>
          </cell>
          <cell r="B1271" t="str">
            <v>3284410034597</v>
          </cell>
          <cell r="C1271">
            <v>86</v>
          </cell>
          <cell r="D1271">
            <v>143</v>
          </cell>
          <cell r="E1271">
            <v>43</v>
          </cell>
        </row>
        <row r="1272">
          <cell r="A1272" t="str">
            <v>82Z0011</v>
          </cell>
          <cell r="B1272" t="str">
            <v>3284410034627</v>
          </cell>
          <cell r="C1272">
            <v>1</v>
          </cell>
          <cell r="D1272">
            <v>1</v>
          </cell>
          <cell r="E1272">
            <v>1</v>
          </cell>
        </row>
        <row r="1273">
          <cell r="A1273" t="str">
            <v>82Z0015</v>
          </cell>
          <cell r="B1273" t="str">
            <v>3284410034849</v>
          </cell>
          <cell r="C1273">
            <v>1</v>
          </cell>
          <cell r="D1273">
            <v>1</v>
          </cell>
          <cell r="E1273">
            <v>1</v>
          </cell>
        </row>
        <row r="1274">
          <cell r="A1274" t="str">
            <v>833800</v>
          </cell>
          <cell r="B1274" t="str">
            <v>3284410013141</v>
          </cell>
          <cell r="C1274">
            <v>57</v>
          </cell>
          <cell r="D1274">
            <v>42</v>
          </cell>
          <cell r="E1274">
            <v>174</v>
          </cell>
        </row>
        <row r="1275">
          <cell r="A1275" t="str">
            <v>833801</v>
          </cell>
          <cell r="B1275" t="str">
            <v>3284410013158</v>
          </cell>
          <cell r="C1275">
            <v>50</v>
          </cell>
          <cell r="D1275">
            <v>50</v>
          </cell>
          <cell r="E1275">
            <v>158</v>
          </cell>
        </row>
        <row r="1276">
          <cell r="A1276" t="str">
            <v>833802</v>
          </cell>
          <cell r="B1276" t="str">
            <v>3284410013165</v>
          </cell>
          <cell r="C1276">
            <v>51</v>
          </cell>
          <cell r="D1276">
            <v>50</v>
          </cell>
          <cell r="E1276">
            <v>141</v>
          </cell>
        </row>
        <row r="1277">
          <cell r="A1277" t="str">
            <v>833803</v>
          </cell>
          <cell r="B1277" t="str">
            <v>3284410013172</v>
          </cell>
          <cell r="C1277">
            <v>52</v>
          </cell>
          <cell r="D1277">
            <v>52</v>
          </cell>
          <cell r="E1277">
            <v>144</v>
          </cell>
        </row>
        <row r="1278">
          <cell r="A1278" t="str">
            <v>833804</v>
          </cell>
          <cell r="B1278" t="str">
            <v>3284410013189</v>
          </cell>
          <cell r="C1278">
            <v>50</v>
          </cell>
          <cell r="D1278">
            <v>50</v>
          </cell>
          <cell r="E1278">
            <v>144</v>
          </cell>
        </row>
        <row r="1279">
          <cell r="A1279" t="str">
            <v>833805</v>
          </cell>
          <cell r="B1279" t="str">
            <v>3284410013196</v>
          </cell>
          <cell r="C1279">
            <v>51</v>
          </cell>
          <cell r="D1279">
            <v>51</v>
          </cell>
          <cell r="E1279">
            <v>154</v>
          </cell>
        </row>
        <row r="1280">
          <cell r="A1280" t="str">
            <v>833807</v>
          </cell>
          <cell r="B1280" t="str">
            <v>3284410013219</v>
          </cell>
          <cell r="C1280">
            <v>58</v>
          </cell>
          <cell r="D1280">
            <v>35</v>
          </cell>
          <cell r="E1280">
            <v>120</v>
          </cell>
        </row>
        <row r="1281">
          <cell r="A1281" t="str">
            <v>833808</v>
          </cell>
          <cell r="B1281" t="str">
            <v>3284410013226</v>
          </cell>
          <cell r="C1281">
            <v>51</v>
          </cell>
          <cell r="D1281">
            <v>51</v>
          </cell>
          <cell r="E1281">
            <v>149</v>
          </cell>
        </row>
        <row r="1282">
          <cell r="A1282" t="str">
            <v>833809</v>
          </cell>
          <cell r="B1282" t="str">
            <v>3284410016456</v>
          </cell>
          <cell r="C1282">
            <v>1</v>
          </cell>
          <cell r="D1282">
            <v>1</v>
          </cell>
          <cell r="E1282">
            <v>1</v>
          </cell>
        </row>
        <row r="1283">
          <cell r="A1283" t="str">
            <v>833810</v>
          </cell>
          <cell r="B1283" t="str">
            <v>3284410017514</v>
          </cell>
          <cell r="C1283">
            <v>1</v>
          </cell>
          <cell r="D1283">
            <v>1</v>
          </cell>
          <cell r="E1283">
            <v>1</v>
          </cell>
        </row>
        <row r="1284">
          <cell r="A1284" t="str">
            <v>833811</v>
          </cell>
          <cell r="B1284" t="str">
            <v>3284410017927</v>
          </cell>
          <cell r="C1284">
            <v>1</v>
          </cell>
          <cell r="D1284">
            <v>1</v>
          </cell>
          <cell r="E1284">
            <v>1</v>
          </cell>
        </row>
        <row r="1285">
          <cell r="A1285" t="str">
            <v>833886</v>
          </cell>
          <cell r="B1285" t="str">
            <v>3284410017316</v>
          </cell>
          <cell r="C1285">
            <v>49</v>
          </cell>
          <cell r="D1285">
            <v>73</v>
          </cell>
          <cell r="E1285">
            <v>151</v>
          </cell>
        </row>
        <row r="1286">
          <cell r="A1286" t="str">
            <v>833887</v>
          </cell>
          <cell r="B1286" t="str">
            <v>3284410017323</v>
          </cell>
          <cell r="C1286">
            <v>51</v>
          </cell>
          <cell r="D1286">
            <v>51</v>
          </cell>
          <cell r="E1286">
            <v>146</v>
          </cell>
        </row>
        <row r="1287">
          <cell r="A1287" t="str">
            <v>833888</v>
          </cell>
          <cell r="B1287" t="str">
            <v>3284410017330</v>
          </cell>
          <cell r="C1287">
            <v>8</v>
          </cell>
          <cell r="D1287">
            <v>7</v>
          </cell>
          <cell r="E1287">
            <v>7</v>
          </cell>
        </row>
        <row r="1288">
          <cell r="A1288" t="str">
            <v>843240</v>
          </cell>
          <cell r="B1288" t="str">
            <v>3284410009823</v>
          </cell>
          <cell r="C1288">
            <v>27</v>
          </cell>
          <cell r="D1288">
            <v>27</v>
          </cell>
          <cell r="E1288">
            <v>60</v>
          </cell>
        </row>
        <row r="1289">
          <cell r="A1289" t="str">
            <v>843300</v>
          </cell>
          <cell r="B1289" t="str">
            <v>3284410014087</v>
          </cell>
          <cell r="C1289">
            <v>50</v>
          </cell>
          <cell r="D1289">
            <v>40</v>
          </cell>
          <cell r="E1289">
            <v>160</v>
          </cell>
        </row>
        <row r="1290">
          <cell r="A1290" t="str">
            <v>843301</v>
          </cell>
          <cell r="B1290" t="str">
            <v>3284410014179</v>
          </cell>
          <cell r="C1290">
            <v>160</v>
          </cell>
          <cell r="D1290">
            <v>50</v>
          </cell>
          <cell r="E1290">
            <v>40</v>
          </cell>
        </row>
        <row r="1291">
          <cell r="A1291" t="str">
            <v>843302</v>
          </cell>
          <cell r="B1291" t="str">
            <v>3284410014186</v>
          </cell>
          <cell r="C1291">
            <v>55</v>
          </cell>
          <cell r="D1291">
            <v>40</v>
          </cell>
          <cell r="E1291">
            <v>150</v>
          </cell>
        </row>
        <row r="1292">
          <cell r="A1292" t="str">
            <v>843303</v>
          </cell>
          <cell r="B1292" t="str">
            <v>3284410014681</v>
          </cell>
          <cell r="C1292">
            <v>59</v>
          </cell>
          <cell r="D1292">
            <v>59</v>
          </cell>
          <cell r="E1292">
            <v>210</v>
          </cell>
        </row>
        <row r="1293">
          <cell r="A1293" t="str">
            <v>843304</v>
          </cell>
          <cell r="B1293" t="str">
            <v>3284410014698</v>
          </cell>
          <cell r="C1293">
            <v>50</v>
          </cell>
          <cell r="D1293">
            <v>50</v>
          </cell>
          <cell r="E1293">
            <v>165</v>
          </cell>
        </row>
        <row r="1294">
          <cell r="A1294" t="str">
            <v>843305</v>
          </cell>
          <cell r="B1294" t="str">
            <v>3284410014711</v>
          </cell>
          <cell r="C1294">
            <v>50</v>
          </cell>
          <cell r="D1294">
            <v>50</v>
          </cell>
          <cell r="E1294">
            <v>165</v>
          </cell>
        </row>
        <row r="1295">
          <cell r="A1295" t="str">
            <v>843306</v>
          </cell>
          <cell r="B1295" t="str">
            <v>3284410014735</v>
          </cell>
          <cell r="C1295">
            <v>1</v>
          </cell>
          <cell r="D1295">
            <v>1</v>
          </cell>
          <cell r="E1295">
            <v>1</v>
          </cell>
        </row>
        <row r="1296">
          <cell r="A1296" t="str">
            <v>843307</v>
          </cell>
          <cell r="B1296" t="str">
            <v>3284410015602</v>
          </cell>
          <cell r="C1296">
            <v>50</v>
          </cell>
          <cell r="D1296">
            <v>50</v>
          </cell>
          <cell r="E1296">
            <v>170</v>
          </cell>
        </row>
        <row r="1297">
          <cell r="A1297" t="str">
            <v>843308</v>
          </cell>
          <cell r="B1297" t="str">
            <v>3284410019389</v>
          </cell>
          <cell r="C1297">
            <v>1</v>
          </cell>
          <cell r="D1297">
            <v>1</v>
          </cell>
          <cell r="E1297">
            <v>1</v>
          </cell>
        </row>
        <row r="1298">
          <cell r="A1298" t="str">
            <v>843316</v>
          </cell>
          <cell r="B1298" t="str">
            <v>3284410014100</v>
          </cell>
          <cell r="C1298">
            <v>50</v>
          </cell>
          <cell r="D1298">
            <v>40</v>
          </cell>
          <cell r="E1298">
            <v>155</v>
          </cell>
        </row>
        <row r="1299">
          <cell r="A1299" t="str">
            <v>843317</v>
          </cell>
          <cell r="B1299" t="str">
            <v>3284410014124</v>
          </cell>
          <cell r="C1299">
            <v>160</v>
          </cell>
          <cell r="D1299">
            <v>50</v>
          </cell>
          <cell r="E1299">
            <v>40</v>
          </cell>
        </row>
        <row r="1300">
          <cell r="A1300" t="str">
            <v>843326</v>
          </cell>
          <cell r="B1300" t="str">
            <v>3284410013080</v>
          </cell>
          <cell r="C1300">
            <v>51</v>
          </cell>
          <cell r="D1300">
            <v>51</v>
          </cell>
          <cell r="E1300">
            <v>156</v>
          </cell>
        </row>
        <row r="1301">
          <cell r="A1301" t="str">
            <v>843327</v>
          </cell>
          <cell r="B1301" t="str">
            <v>3284410013097</v>
          </cell>
          <cell r="C1301">
            <v>60</v>
          </cell>
          <cell r="D1301">
            <v>60</v>
          </cell>
          <cell r="E1301">
            <v>202</v>
          </cell>
        </row>
        <row r="1302">
          <cell r="A1302" t="str">
            <v>843336</v>
          </cell>
          <cell r="B1302" t="str">
            <v>3284410013776</v>
          </cell>
          <cell r="C1302">
            <v>110</v>
          </cell>
          <cell r="D1302">
            <v>55</v>
          </cell>
          <cell r="E1302">
            <v>30</v>
          </cell>
        </row>
        <row r="1303">
          <cell r="A1303" t="str">
            <v>843337</v>
          </cell>
          <cell r="B1303" t="str">
            <v>3284410014148</v>
          </cell>
          <cell r="C1303">
            <v>50</v>
          </cell>
          <cell r="D1303">
            <v>40</v>
          </cell>
          <cell r="E1303">
            <v>155</v>
          </cell>
        </row>
        <row r="1304">
          <cell r="A1304" t="str">
            <v>843338</v>
          </cell>
          <cell r="B1304" t="str">
            <v>3284410016227</v>
          </cell>
          <cell r="C1304">
            <v>42</v>
          </cell>
          <cell r="D1304">
            <v>42</v>
          </cell>
          <cell r="E1304">
            <v>117</v>
          </cell>
        </row>
        <row r="1305">
          <cell r="A1305" t="str">
            <v>843339</v>
          </cell>
          <cell r="B1305" t="str">
            <v>3284410016234</v>
          </cell>
          <cell r="C1305">
            <v>42</v>
          </cell>
          <cell r="D1305">
            <v>42</v>
          </cell>
          <cell r="E1305">
            <v>117</v>
          </cell>
        </row>
        <row r="1306">
          <cell r="A1306" t="str">
            <v>843340</v>
          </cell>
          <cell r="B1306" t="str">
            <v>3284410016241</v>
          </cell>
          <cell r="C1306">
            <v>42</v>
          </cell>
          <cell r="D1306">
            <v>42</v>
          </cell>
          <cell r="E1306">
            <v>118</v>
          </cell>
        </row>
        <row r="1307">
          <cell r="A1307" t="str">
            <v>843351</v>
          </cell>
          <cell r="B1307" t="str">
            <v>3284410013561</v>
          </cell>
          <cell r="C1307">
            <v>50</v>
          </cell>
          <cell r="D1307">
            <v>40</v>
          </cell>
          <cell r="E1307">
            <v>155</v>
          </cell>
        </row>
        <row r="1308">
          <cell r="A1308" t="str">
            <v>843352</v>
          </cell>
          <cell r="B1308" t="str">
            <v>3284410013592</v>
          </cell>
          <cell r="C1308">
            <v>50</v>
          </cell>
          <cell r="D1308">
            <v>40</v>
          </cell>
          <cell r="E1308">
            <v>159</v>
          </cell>
        </row>
        <row r="1309">
          <cell r="A1309" t="str">
            <v>843353</v>
          </cell>
          <cell r="B1309" t="str">
            <v>3284410013622</v>
          </cell>
          <cell r="C1309">
            <v>45</v>
          </cell>
          <cell r="D1309">
            <v>32</v>
          </cell>
          <cell r="E1309">
            <v>146</v>
          </cell>
        </row>
        <row r="1310">
          <cell r="A1310" t="str">
            <v>843354</v>
          </cell>
          <cell r="B1310" t="str">
            <v>3284410013653</v>
          </cell>
          <cell r="C1310">
            <v>140</v>
          </cell>
          <cell r="D1310">
            <v>40</v>
          </cell>
          <cell r="E1310">
            <v>30</v>
          </cell>
        </row>
        <row r="1311">
          <cell r="A1311" t="str">
            <v>843355</v>
          </cell>
          <cell r="B1311" t="str">
            <v>3284410013684</v>
          </cell>
          <cell r="C1311">
            <v>55</v>
          </cell>
          <cell r="D1311">
            <v>40</v>
          </cell>
          <cell r="E1311">
            <v>150</v>
          </cell>
        </row>
        <row r="1312">
          <cell r="A1312" t="str">
            <v>843356</v>
          </cell>
          <cell r="B1312" t="str">
            <v>3284410013714</v>
          </cell>
          <cell r="C1312">
            <v>48</v>
          </cell>
          <cell r="D1312">
            <v>39</v>
          </cell>
          <cell r="E1312">
            <v>155</v>
          </cell>
        </row>
        <row r="1313">
          <cell r="A1313" t="str">
            <v>843357</v>
          </cell>
          <cell r="B1313" t="str">
            <v>3284410013745</v>
          </cell>
          <cell r="C1313">
            <v>155</v>
          </cell>
          <cell r="D1313">
            <v>50</v>
          </cell>
          <cell r="E1313">
            <v>40</v>
          </cell>
        </row>
        <row r="1314">
          <cell r="A1314" t="str">
            <v>843358</v>
          </cell>
          <cell r="B1314" t="str">
            <v>3284410014636</v>
          </cell>
          <cell r="C1314">
            <v>55</v>
          </cell>
          <cell r="D1314">
            <v>55</v>
          </cell>
          <cell r="E1314">
            <v>131</v>
          </cell>
        </row>
        <row r="1315">
          <cell r="A1315" t="str">
            <v>843359</v>
          </cell>
          <cell r="B1315" t="str">
            <v>3284410011116</v>
          </cell>
          <cell r="C1315">
            <v>125</v>
          </cell>
          <cell r="D1315">
            <v>55</v>
          </cell>
          <cell r="E1315">
            <v>55</v>
          </cell>
        </row>
        <row r="1316">
          <cell r="A1316" t="str">
            <v>843362</v>
          </cell>
          <cell r="B1316" t="str">
            <v>3284410025335</v>
          </cell>
          <cell r="C1316">
            <v>94</v>
          </cell>
          <cell r="D1316">
            <v>94</v>
          </cell>
          <cell r="E1316">
            <v>36</v>
          </cell>
        </row>
        <row r="1317">
          <cell r="A1317" t="str">
            <v>843400</v>
          </cell>
          <cell r="B1317" t="str">
            <v>3284410014032</v>
          </cell>
          <cell r="C1317">
            <v>45</v>
          </cell>
          <cell r="D1317">
            <v>45</v>
          </cell>
          <cell r="E1317">
            <v>175</v>
          </cell>
        </row>
        <row r="1318">
          <cell r="A1318" t="str">
            <v>843401</v>
          </cell>
          <cell r="B1318" t="str">
            <v>3284410014971</v>
          </cell>
          <cell r="C1318">
            <v>1</v>
          </cell>
          <cell r="D1318">
            <v>1</v>
          </cell>
          <cell r="E1318">
            <v>1</v>
          </cell>
        </row>
        <row r="1319">
          <cell r="A1319" t="str">
            <v>843411</v>
          </cell>
          <cell r="B1319" t="str">
            <v>3284410014742</v>
          </cell>
          <cell r="C1319">
            <v>50</v>
          </cell>
          <cell r="D1319">
            <v>50</v>
          </cell>
          <cell r="E1319">
            <v>158</v>
          </cell>
        </row>
        <row r="1320">
          <cell r="A1320" t="str">
            <v>843412</v>
          </cell>
          <cell r="B1320" t="str">
            <v>3284410014766</v>
          </cell>
          <cell r="C1320">
            <v>157</v>
          </cell>
          <cell r="D1320">
            <v>50</v>
          </cell>
          <cell r="E1320">
            <v>50</v>
          </cell>
        </row>
        <row r="1321">
          <cell r="A1321" t="str">
            <v>843413</v>
          </cell>
          <cell r="B1321" t="str">
            <v>3284410014780</v>
          </cell>
          <cell r="C1321">
            <v>50</v>
          </cell>
          <cell r="D1321">
            <v>50</v>
          </cell>
          <cell r="E1321">
            <v>155</v>
          </cell>
        </row>
        <row r="1322">
          <cell r="A1322" t="str">
            <v>843421</v>
          </cell>
          <cell r="B1322" t="str">
            <v>3284410014834</v>
          </cell>
          <cell r="C1322">
            <v>60</v>
          </cell>
          <cell r="D1322">
            <v>60</v>
          </cell>
          <cell r="E1322">
            <v>220</v>
          </cell>
        </row>
        <row r="1323">
          <cell r="A1323" t="str">
            <v>843422</v>
          </cell>
          <cell r="B1323" t="str">
            <v>3284410014841</v>
          </cell>
          <cell r="C1323">
            <v>50</v>
          </cell>
          <cell r="D1323">
            <v>50</v>
          </cell>
          <cell r="E1323">
            <v>170</v>
          </cell>
        </row>
        <row r="1324">
          <cell r="A1324" t="str">
            <v>843423</v>
          </cell>
          <cell r="B1324" t="str">
            <v>3284410014865</v>
          </cell>
          <cell r="C1324">
            <v>50</v>
          </cell>
          <cell r="D1324">
            <v>50</v>
          </cell>
          <cell r="E1324">
            <v>170</v>
          </cell>
        </row>
        <row r="1325">
          <cell r="A1325" t="str">
            <v>843431</v>
          </cell>
          <cell r="B1325" t="str">
            <v>3284410014018</v>
          </cell>
          <cell r="C1325">
            <v>45</v>
          </cell>
          <cell r="D1325">
            <v>45</v>
          </cell>
          <cell r="E1325">
            <v>150</v>
          </cell>
        </row>
        <row r="1326">
          <cell r="A1326" t="str">
            <v>843432</v>
          </cell>
          <cell r="B1326" t="str">
            <v>3284410019556</v>
          </cell>
          <cell r="C1326">
            <v>90</v>
          </cell>
          <cell r="D1326">
            <v>90</v>
          </cell>
          <cell r="E1326">
            <v>40</v>
          </cell>
        </row>
        <row r="1327">
          <cell r="A1327" t="str">
            <v>843441</v>
          </cell>
          <cell r="B1327" t="str">
            <v>3284410013950</v>
          </cell>
          <cell r="C1327">
            <v>45</v>
          </cell>
          <cell r="D1327">
            <v>45</v>
          </cell>
          <cell r="E1327">
            <v>120</v>
          </cell>
        </row>
        <row r="1328">
          <cell r="A1328" t="str">
            <v>843451</v>
          </cell>
          <cell r="B1328" t="str">
            <v>3284410013974</v>
          </cell>
          <cell r="C1328">
            <v>35</v>
          </cell>
          <cell r="D1328">
            <v>35</v>
          </cell>
          <cell r="E1328">
            <v>185</v>
          </cell>
        </row>
        <row r="1329">
          <cell r="A1329" t="str">
            <v>843452</v>
          </cell>
          <cell r="B1329" t="str">
            <v>3284410013998</v>
          </cell>
          <cell r="C1329">
            <v>35</v>
          </cell>
          <cell r="D1329">
            <v>35</v>
          </cell>
          <cell r="E1329">
            <v>185</v>
          </cell>
        </row>
        <row r="1330">
          <cell r="A1330" t="str">
            <v>843453</v>
          </cell>
          <cell r="B1330" t="str">
            <v>3284410014049</v>
          </cell>
          <cell r="C1330">
            <v>55</v>
          </cell>
          <cell r="D1330">
            <v>40</v>
          </cell>
          <cell r="E1330">
            <v>155</v>
          </cell>
        </row>
        <row r="1331">
          <cell r="A1331" t="str">
            <v>843461</v>
          </cell>
          <cell r="B1331" t="str">
            <v>3284410014063</v>
          </cell>
          <cell r="C1331">
            <v>57</v>
          </cell>
          <cell r="D1331">
            <v>42</v>
          </cell>
          <cell r="E1331">
            <v>156</v>
          </cell>
        </row>
        <row r="1332">
          <cell r="A1332" t="str">
            <v>843462</v>
          </cell>
          <cell r="B1332" t="str">
            <v>3284410014810</v>
          </cell>
          <cell r="C1332">
            <v>57</v>
          </cell>
          <cell r="D1332">
            <v>42</v>
          </cell>
          <cell r="E1332">
            <v>157</v>
          </cell>
        </row>
        <row r="1333">
          <cell r="A1333" t="str">
            <v>849369</v>
          </cell>
          <cell r="B1333" t="str">
            <v>3284410020446</v>
          </cell>
          <cell r="C1333">
            <v>30</v>
          </cell>
          <cell r="D1333">
            <v>42</v>
          </cell>
          <cell r="E1333">
            <v>95</v>
          </cell>
        </row>
        <row r="1334">
          <cell r="A1334" t="str">
            <v>852900</v>
          </cell>
          <cell r="B1334" t="str">
            <v>3284410014193</v>
          </cell>
          <cell r="C1334">
            <v>50</v>
          </cell>
          <cell r="D1334">
            <v>50</v>
          </cell>
          <cell r="E1334">
            <v>154</v>
          </cell>
        </row>
        <row r="1335">
          <cell r="A1335" t="str">
            <v>852901</v>
          </cell>
          <cell r="B1335" t="str">
            <v>3284410014223</v>
          </cell>
          <cell r="C1335">
            <v>50</v>
          </cell>
          <cell r="D1335">
            <v>50</v>
          </cell>
          <cell r="E1335">
            <v>154</v>
          </cell>
        </row>
        <row r="1336">
          <cell r="A1336" t="str">
            <v>852902</v>
          </cell>
          <cell r="B1336" t="str">
            <v>3284410014254</v>
          </cell>
          <cell r="C1336">
            <v>51</v>
          </cell>
          <cell r="D1336">
            <v>51</v>
          </cell>
          <cell r="E1336">
            <v>156</v>
          </cell>
        </row>
        <row r="1337">
          <cell r="A1337" t="str">
            <v>852903</v>
          </cell>
          <cell r="B1337" t="str">
            <v>3284410019921</v>
          </cell>
          <cell r="C1337">
            <v>77</v>
          </cell>
          <cell r="D1337">
            <v>50</v>
          </cell>
          <cell r="E1337">
            <v>180</v>
          </cell>
        </row>
        <row r="1338">
          <cell r="A1338" t="str">
            <v>852904</v>
          </cell>
          <cell r="B1338" t="str">
            <v>3284410021153</v>
          </cell>
          <cell r="C1338">
            <v>45</v>
          </cell>
          <cell r="D1338">
            <v>45</v>
          </cell>
          <cell r="E1338">
            <v>188</v>
          </cell>
        </row>
        <row r="1339">
          <cell r="A1339" t="str">
            <v>852916</v>
          </cell>
          <cell r="B1339" t="str">
            <v>3284410014216</v>
          </cell>
          <cell r="C1339">
            <v>50</v>
          </cell>
          <cell r="D1339">
            <v>50</v>
          </cell>
          <cell r="E1339">
            <v>141</v>
          </cell>
        </row>
        <row r="1340">
          <cell r="A1340" t="str">
            <v>852917</v>
          </cell>
          <cell r="B1340" t="str">
            <v>3284410014247</v>
          </cell>
          <cell r="C1340">
            <v>50</v>
          </cell>
          <cell r="D1340">
            <v>50</v>
          </cell>
          <cell r="E1340">
            <v>141</v>
          </cell>
        </row>
        <row r="1341">
          <cell r="A1341" t="str">
            <v>852926</v>
          </cell>
          <cell r="B1341" t="str">
            <v>3284410013448</v>
          </cell>
          <cell r="C1341">
            <v>50</v>
          </cell>
          <cell r="D1341">
            <v>40</v>
          </cell>
          <cell r="E1341">
            <v>161</v>
          </cell>
        </row>
        <row r="1342">
          <cell r="A1342" t="str">
            <v>852927</v>
          </cell>
          <cell r="B1342" t="str">
            <v>3284410013455</v>
          </cell>
          <cell r="C1342">
            <v>161</v>
          </cell>
          <cell r="D1342">
            <v>50</v>
          </cell>
          <cell r="E1342">
            <v>40</v>
          </cell>
        </row>
        <row r="1343">
          <cell r="A1343" t="str">
            <v>852928</v>
          </cell>
          <cell r="B1343" t="str">
            <v>3284410013462</v>
          </cell>
          <cell r="C1343">
            <v>50</v>
          </cell>
          <cell r="D1343">
            <v>40</v>
          </cell>
          <cell r="E1343">
            <v>160</v>
          </cell>
        </row>
        <row r="1344">
          <cell r="A1344" t="str">
            <v>852929</v>
          </cell>
          <cell r="B1344" t="str">
            <v>3284410013479</v>
          </cell>
          <cell r="C1344">
            <v>50</v>
          </cell>
          <cell r="D1344">
            <v>40</v>
          </cell>
          <cell r="E1344">
            <v>160</v>
          </cell>
        </row>
        <row r="1345">
          <cell r="A1345" t="str">
            <v>852930</v>
          </cell>
          <cell r="B1345" t="str">
            <v>3284410019686</v>
          </cell>
          <cell r="C1345">
            <v>33</v>
          </cell>
          <cell r="D1345">
            <v>33</v>
          </cell>
          <cell r="E1345">
            <v>131</v>
          </cell>
        </row>
        <row r="1346">
          <cell r="A1346" t="str">
            <v>852931</v>
          </cell>
          <cell r="B1346" t="str">
            <v>3284410021160</v>
          </cell>
          <cell r="C1346">
            <v>33</v>
          </cell>
          <cell r="D1346">
            <v>33</v>
          </cell>
          <cell r="E1346">
            <v>131</v>
          </cell>
        </row>
        <row r="1347">
          <cell r="A1347" t="str">
            <v>852932</v>
          </cell>
          <cell r="B1347" t="str">
            <v>3284410021917</v>
          </cell>
          <cell r="C1347">
            <v>21.5</v>
          </cell>
          <cell r="D1347">
            <v>21</v>
          </cell>
          <cell r="E1347">
            <v>123</v>
          </cell>
        </row>
        <row r="1348">
          <cell r="A1348" t="str">
            <v>852933</v>
          </cell>
          <cell r="B1348" t="str">
            <v>3284410021924</v>
          </cell>
          <cell r="C1348">
            <v>25</v>
          </cell>
          <cell r="D1348">
            <v>25</v>
          </cell>
          <cell r="E1348">
            <v>60</v>
          </cell>
        </row>
        <row r="1349">
          <cell r="A1349" t="str">
            <v>852934</v>
          </cell>
          <cell r="B1349" t="str">
            <v>3284410023058</v>
          </cell>
          <cell r="C1349">
            <v>52</v>
          </cell>
          <cell r="D1349">
            <v>27</v>
          </cell>
          <cell r="E1349">
            <v>60</v>
          </cell>
        </row>
        <row r="1350">
          <cell r="A1350" t="str">
            <v>852941</v>
          </cell>
          <cell r="B1350" t="str">
            <v>3284410021139</v>
          </cell>
          <cell r="C1350">
            <v>5</v>
          </cell>
          <cell r="D1350">
            <v>4</v>
          </cell>
          <cell r="E1350">
            <v>16</v>
          </cell>
        </row>
        <row r="1351">
          <cell r="A1351" t="str">
            <v>852971</v>
          </cell>
          <cell r="B1351" t="str">
            <v>3284410014261</v>
          </cell>
          <cell r="C1351">
            <v>84</v>
          </cell>
          <cell r="D1351">
            <v>83</v>
          </cell>
          <cell r="E1351">
            <v>90</v>
          </cell>
        </row>
        <row r="1352">
          <cell r="A1352" t="str">
            <v>852973</v>
          </cell>
          <cell r="B1352" t="str">
            <v>3284410021184</v>
          </cell>
          <cell r="C1352">
            <v>45</v>
          </cell>
          <cell r="D1352">
            <v>45</v>
          </cell>
          <cell r="E1352">
            <v>175</v>
          </cell>
        </row>
        <row r="1353">
          <cell r="A1353" t="str">
            <v>852974</v>
          </cell>
          <cell r="B1353" t="str">
            <v>3284410021191</v>
          </cell>
          <cell r="C1353">
            <v>75</v>
          </cell>
          <cell r="D1353">
            <v>73</v>
          </cell>
          <cell r="E1353">
            <v>80</v>
          </cell>
        </row>
        <row r="1354">
          <cell r="A1354" t="str">
            <v>852975</v>
          </cell>
          <cell r="B1354" t="str">
            <v>3284410021207</v>
          </cell>
          <cell r="C1354">
            <v>8</v>
          </cell>
          <cell r="D1354">
            <v>8</v>
          </cell>
          <cell r="E1354">
            <v>8</v>
          </cell>
        </row>
        <row r="1355">
          <cell r="A1355" t="str">
            <v>852976</v>
          </cell>
          <cell r="B1355" t="str">
            <v>3284410021597</v>
          </cell>
          <cell r="C1355">
            <v>46</v>
          </cell>
          <cell r="D1355">
            <v>50</v>
          </cell>
          <cell r="E1355">
            <v>187</v>
          </cell>
        </row>
        <row r="1356">
          <cell r="A1356" t="str">
            <v>852977</v>
          </cell>
          <cell r="B1356" t="str">
            <v>3284410022259</v>
          </cell>
          <cell r="C1356">
            <v>63</v>
          </cell>
          <cell r="D1356">
            <v>57</v>
          </cell>
          <cell r="E1356">
            <v>215</v>
          </cell>
        </row>
        <row r="1357">
          <cell r="A1357" t="str">
            <v>852978</v>
          </cell>
          <cell r="B1357" t="str">
            <v>3284410023027</v>
          </cell>
          <cell r="C1357">
            <v>41</v>
          </cell>
          <cell r="D1357">
            <v>88</v>
          </cell>
          <cell r="E1357">
            <v>187</v>
          </cell>
        </row>
        <row r="1358">
          <cell r="A1358" t="str">
            <v>855272</v>
          </cell>
          <cell r="B1358" t="str">
            <v>3284410025779</v>
          </cell>
          <cell r="C1358">
            <v>42</v>
          </cell>
          <cell r="D1358">
            <v>42</v>
          </cell>
          <cell r="E1358">
            <v>34</v>
          </cell>
        </row>
        <row r="1359">
          <cell r="A1359" t="str">
            <v>855281</v>
          </cell>
          <cell r="B1359" t="str">
            <v>3284410025748</v>
          </cell>
          <cell r="C1359">
            <v>72</v>
          </cell>
          <cell r="D1359">
            <v>72</v>
          </cell>
          <cell r="E1359">
            <v>65</v>
          </cell>
        </row>
        <row r="1360">
          <cell r="A1360" t="str">
            <v>858877</v>
          </cell>
          <cell r="B1360" t="str">
            <v>3284410022938</v>
          </cell>
          <cell r="C1360">
            <v>80</v>
          </cell>
          <cell r="D1360">
            <v>60</v>
          </cell>
          <cell r="E1360">
            <v>1</v>
          </cell>
        </row>
        <row r="1361">
          <cell r="A1361" t="str">
            <v>85Z0003</v>
          </cell>
          <cell r="B1361" t="str">
            <v>3284410029609</v>
          </cell>
          <cell r="C1361">
            <v>59</v>
          </cell>
          <cell r="D1361">
            <v>52</v>
          </cell>
          <cell r="E1361">
            <v>92</v>
          </cell>
        </row>
        <row r="1362">
          <cell r="A1362" t="str">
            <v>85Z0005</v>
          </cell>
          <cell r="B1362" t="str">
            <v>3284410030421</v>
          </cell>
          <cell r="C1362">
            <v>35</v>
          </cell>
          <cell r="D1362">
            <v>35</v>
          </cell>
          <cell r="E1362">
            <v>131</v>
          </cell>
        </row>
        <row r="1363">
          <cell r="A1363" t="str">
            <v>85Z0006</v>
          </cell>
          <cell r="B1363" t="str">
            <v>3284410032715</v>
          </cell>
          <cell r="C1363">
            <v>38</v>
          </cell>
          <cell r="D1363">
            <v>38</v>
          </cell>
          <cell r="E1363">
            <v>38</v>
          </cell>
        </row>
        <row r="1364">
          <cell r="A1364" t="str">
            <v>85Z0007</v>
          </cell>
          <cell r="B1364" t="str">
            <v>3284410032722</v>
          </cell>
          <cell r="C1364">
            <v>20.2</v>
          </cell>
          <cell r="D1364">
            <v>20.2</v>
          </cell>
          <cell r="E1364">
            <v>70.2</v>
          </cell>
        </row>
        <row r="1365">
          <cell r="A1365" t="str">
            <v>85Z0008</v>
          </cell>
          <cell r="B1365" t="str">
            <v>3284410033620</v>
          </cell>
          <cell r="C1365">
            <v>20</v>
          </cell>
          <cell r="D1365">
            <v>20</v>
          </cell>
          <cell r="E1365">
            <v>120</v>
          </cell>
        </row>
        <row r="1366">
          <cell r="A1366" t="str">
            <v>85Z0009</v>
          </cell>
          <cell r="B1366" t="str">
            <v>3284410033750</v>
          </cell>
          <cell r="C1366">
            <v>115</v>
          </cell>
          <cell r="D1366">
            <v>65</v>
          </cell>
          <cell r="E1366">
            <v>27</v>
          </cell>
        </row>
        <row r="1367">
          <cell r="A1367" t="str">
            <v>861053</v>
          </cell>
          <cell r="B1367" t="str">
            <v>3284410015305</v>
          </cell>
          <cell r="C1367">
            <v>55</v>
          </cell>
          <cell r="D1367">
            <v>30</v>
          </cell>
          <cell r="E1367">
            <v>160</v>
          </cell>
        </row>
        <row r="1368">
          <cell r="A1368" t="str">
            <v>861054</v>
          </cell>
          <cell r="B1368" t="str">
            <v>3284410015312</v>
          </cell>
          <cell r="C1368">
            <v>55</v>
          </cell>
          <cell r="D1368">
            <v>30</v>
          </cell>
          <cell r="E1368">
            <v>160</v>
          </cell>
        </row>
        <row r="1369">
          <cell r="A1369" t="str">
            <v>861055</v>
          </cell>
          <cell r="B1369" t="str">
            <v>3284410015329</v>
          </cell>
          <cell r="C1369">
            <v>55</v>
          </cell>
          <cell r="D1369">
            <v>30</v>
          </cell>
          <cell r="E1369">
            <v>160</v>
          </cell>
        </row>
        <row r="1370">
          <cell r="A1370" t="str">
            <v>861056</v>
          </cell>
          <cell r="B1370" t="str">
            <v>3284410015336</v>
          </cell>
          <cell r="C1370">
            <v>55</v>
          </cell>
          <cell r="D1370">
            <v>30</v>
          </cell>
          <cell r="E1370">
            <v>160</v>
          </cell>
        </row>
        <row r="1371">
          <cell r="A1371" t="str">
            <v>861057</v>
          </cell>
          <cell r="B1371" t="str">
            <v>3284410015343</v>
          </cell>
          <cell r="C1371">
            <v>55</v>
          </cell>
          <cell r="D1371">
            <v>30</v>
          </cell>
          <cell r="E1371">
            <v>160</v>
          </cell>
        </row>
        <row r="1372">
          <cell r="A1372" t="str">
            <v>861058</v>
          </cell>
          <cell r="B1372" t="str">
            <v>3284410015350</v>
          </cell>
          <cell r="C1372">
            <v>55</v>
          </cell>
          <cell r="D1372">
            <v>30</v>
          </cell>
          <cell r="E1372">
            <v>160</v>
          </cell>
        </row>
        <row r="1373">
          <cell r="A1373" t="str">
            <v>861059</v>
          </cell>
          <cell r="B1373" t="str">
            <v>3284410015367</v>
          </cell>
          <cell r="C1373">
            <v>55</v>
          </cell>
          <cell r="D1373">
            <v>30</v>
          </cell>
          <cell r="E1373">
            <v>160</v>
          </cell>
        </row>
        <row r="1374">
          <cell r="A1374" t="str">
            <v>861060</v>
          </cell>
          <cell r="B1374" t="str">
            <v>3284410015374</v>
          </cell>
          <cell r="C1374">
            <v>55</v>
          </cell>
          <cell r="D1374">
            <v>30</v>
          </cell>
          <cell r="E1374">
            <v>160</v>
          </cell>
        </row>
        <row r="1375">
          <cell r="A1375" t="str">
            <v>861061</v>
          </cell>
          <cell r="B1375" t="str">
            <v>3284410015381</v>
          </cell>
          <cell r="C1375">
            <v>55</v>
          </cell>
          <cell r="D1375">
            <v>30</v>
          </cell>
          <cell r="E1375">
            <v>160</v>
          </cell>
        </row>
        <row r="1376">
          <cell r="A1376" t="str">
            <v>861153</v>
          </cell>
          <cell r="B1376" t="str">
            <v>3284410015398</v>
          </cell>
          <cell r="C1376">
            <v>75</v>
          </cell>
          <cell r="D1376">
            <v>45</v>
          </cell>
          <cell r="E1376">
            <v>205</v>
          </cell>
        </row>
        <row r="1377">
          <cell r="A1377" t="str">
            <v>861154</v>
          </cell>
          <cell r="B1377" t="str">
            <v>3284410015404</v>
          </cell>
          <cell r="C1377">
            <v>75</v>
          </cell>
          <cell r="D1377">
            <v>45</v>
          </cell>
          <cell r="E1377">
            <v>205</v>
          </cell>
        </row>
        <row r="1378">
          <cell r="A1378" t="str">
            <v>861155</v>
          </cell>
          <cell r="B1378" t="str">
            <v>3284410015411</v>
          </cell>
          <cell r="C1378">
            <v>75</v>
          </cell>
          <cell r="D1378">
            <v>45</v>
          </cell>
          <cell r="E1378">
            <v>205</v>
          </cell>
        </row>
        <row r="1379">
          <cell r="A1379" t="str">
            <v>861156</v>
          </cell>
          <cell r="B1379" t="str">
            <v>3284410015428</v>
          </cell>
          <cell r="C1379">
            <v>75</v>
          </cell>
          <cell r="D1379">
            <v>45</v>
          </cell>
          <cell r="E1379">
            <v>205</v>
          </cell>
        </row>
        <row r="1380">
          <cell r="A1380" t="str">
            <v>861157</v>
          </cell>
          <cell r="B1380" t="str">
            <v>3284410015435</v>
          </cell>
          <cell r="C1380">
            <v>75</v>
          </cell>
          <cell r="D1380">
            <v>45</v>
          </cell>
          <cell r="E1380">
            <v>205</v>
          </cell>
        </row>
        <row r="1381">
          <cell r="A1381" t="str">
            <v>861158</v>
          </cell>
          <cell r="B1381" t="str">
            <v>3284410015442</v>
          </cell>
          <cell r="C1381">
            <v>75</v>
          </cell>
          <cell r="D1381">
            <v>45</v>
          </cell>
          <cell r="E1381">
            <v>205</v>
          </cell>
        </row>
        <row r="1382">
          <cell r="A1382" t="str">
            <v>861159</v>
          </cell>
          <cell r="B1382" t="str">
            <v>3284410015459</v>
          </cell>
          <cell r="C1382">
            <v>75</v>
          </cell>
          <cell r="D1382">
            <v>45</v>
          </cell>
          <cell r="E1382">
            <v>205</v>
          </cell>
        </row>
        <row r="1383">
          <cell r="A1383" t="str">
            <v>861160</v>
          </cell>
          <cell r="B1383" t="str">
            <v>3284410015466</v>
          </cell>
          <cell r="C1383">
            <v>75</v>
          </cell>
          <cell r="D1383">
            <v>45</v>
          </cell>
          <cell r="E1383">
            <v>205</v>
          </cell>
        </row>
        <row r="1384">
          <cell r="A1384" t="str">
            <v>861161</v>
          </cell>
          <cell r="B1384" t="str">
            <v>3284410015473</v>
          </cell>
          <cell r="C1384">
            <v>75</v>
          </cell>
          <cell r="D1384">
            <v>45</v>
          </cell>
          <cell r="E1384">
            <v>205</v>
          </cell>
        </row>
        <row r="1385">
          <cell r="A1385" t="str">
            <v>861162</v>
          </cell>
          <cell r="B1385" t="str">
            <v>3284410015527</v>
          </cell>
          <cell r="C1385">
            <v>110</v>
          </cell>
          <cell r="D1385">
            <v>88</v>
          </cell>
          <cell r="E1385">
            <v>177</v>
          </cell>
        </row>
        <row r="1386">
          <cell r="A1386" t="str">
            <v>861163</v>
          </cell>
          <cell r="B1386" t="str">
            <v>3284410015534</v>
          </cell>
          <cell r="C1386">
            <v>85</v>
          </cell>
          <cell r="D1386">
            <v>85</v>
          </cell>
          <cell r="E1386">
            <v>240</v>
          </cell>
        </row>
        <row r="1387">
          <cell r="A1387" t="str">
            <v>861164</v>
          </cell>
          <cell r="B1387" t="str">
            <v>3284410015541</v>
          </cell>
          <cell r="C1387">
            <v>80</v>
          </cell>
          <cell r="D1387">
            <v>55</v>
          </cell>
          <cell r="E1387">
            <v>280</v>
          </cell>
        </row>
        <row r="1388">
          <cell r="A1388" t="str">
            <v>861165</v>
          </cell>
          <cell r="B1388" t="str">
            <v>3284410022785</v>
          </cell>
          <cell r="C1388">
            <v>130</v>
          </cell>
          <cell r="D1388">
            <v>70</v>
          </cell>
          <cell r="E1388">
            <v>210</v>
          </cell>
        </row>
        <row r="1389">
          <cell r="A1389" t="str">
            <v>861205</v>
          </cell>
          <cell r="B1389" t="str">
            <v>3284410018962</v>
          </cell>
          <cell r="C1389">
            <v>60</v>
          </cell>
          <cell r="D1389">
            <v>39</v>
          </cell>
          <cell r="E1389">
            <v>159</v>
          </cell>
        </row>
        <row r="1390">
          <cell r="A1390" t="str">
            <v>861206</v>
          </cell>
          <cell r="B1390" t="str">
            <v>3284410018979</v>
          </cell>
          <cell r="C1390">
            <v>170</v>
          </cell>
          <cell r="D1390">
            <v>90</v>
          </cell>
          <cell r="E1390">
            <v>210</v>
          </cell>
        </row>
        <row r="1391">
          <cell r="A1391" t="str">
            <v>861207</v>
          </cell>
          <cell r="B1391" t="str">
            <v>3284410018986</v>
          </cell>
          <cell r="C1391">
            <v>60</v>
          </cell>
          <cell r="D1391">
            <v>38</v>
          </cell>
          <cell r="E1391">
            <v>156</v>
          </cell>
        </row>
        <row r="1392">
          <cell r="A1392" t="str">
            <v>861208</v>
          </cell>
          <cell r="B1392" t="str">
            <v>3284410018993</v>
          </cell>
          <cell r="C1392">
            <v>50</v>
          </cell>
          <cell r="D1392">
            <v>50</v>
          </cell>
          <cell r="E1392">
            <v>205</v>
          </cell>
        </row>
        <row r="1393">
          <cell r="A1393" t="str">
            <v>861209</v>
          </cell>
          <cell r="B1393" t="str">
            <v>3284410019006</v>
          </cell>
          <cell r="C1393">
            <v>60</v>
          </cell>
          <cell r="D1393">
            <v>38</v>
          </cell>
          <cell r="E1393">
            <v>159</v>
          </cell>
        </row>
        <row r="1394">
          <cell r="A1394" t="str">
            <v>861210</v>
          </cell>
          <cell r="B1394" t="str">
            <v>3284410019013</v>
          </cell>
          <cell r="C1394">
            <v>80</v>
          </cell>
          <cell r="D1394">
            <v>50</v>
          </cell>
          <cell r="E1394">
            <v>206</v>
          </cell>
        </row>
        <row r="1395">
          <cell r="A1395" t="str">
            <v>861526</v>
          </cell>
          <cell r="B1395" t="str">
            <v>3284410010973</v>
          </cell>
          <cell r="C1395">
            <v>79</v>
          </cell>
          <cell r="D1395">
            <v>50</v>
          </cell>
          <cell r="E1395">
            <v>172</v>
          </cell>
        </row>
        <row r="1396">
          <cell r="A1396" t="str">
            <v>861527</v>
          </cell>
          <cell r="B1396" t="str">
            <v>3284410010980</v>
          </cell>
          <cell r="C1396">
            <v>8</v>
          </cell>
          <cell r="D1396">
            <v>5</v>
          </cell>
          <cell r="E1396">
            <v>17</v>
          </cell>
        </row>
        <row r="1397">
          <cell r="A1397" t="str">
            <v>861528</v>
          </cell>
          <cell r="B1397" t="str">
            <v>3284410010997</v>
          </cell>
          <cell r="C1397">
            <v>8</v>
          </cell>
          <cell r="D1397">
            <v>5</v>
          </cell>
          <cell r="E1397">
            <v>17</v>
          </cell>
        </row>
        <row r="1398">
          <cell r="A1398" t="str">
            <v>861529</v>
          </cell>
          <cell r="B1398" t="str">
            <v>3284410011000</v>
          </cell>
          <cell r="C1398">
            <v>79</v>
          </cell>
          <cell r="D1398">
            <v>50</v>
          </cell>
          <cell r="E1398">
            <v>172</v>
          </cell>
        </row>
        <row r="1399">
          <cell r="A1399" t="str">
            <v>861530</v>
          </cell>
          <cell r="B1399" t="str">
            <v>3284410011017</v>
          </cell>
          <cell r="C1399">
            <v>8</v>
          </cell>
          <cell r="D1399">
            <v>5</v>
          </cell>
          <cell r="E1399">
            <v>17</v>
          </cell>
        </row>
        <row r="1400">
          <cell r="A1400" t="str">
            <v>861531</v>
          </cell>
          <cell r="B1400" t="str">
            <v>3284410015244</v>
          </cell>
          <cell r="C1400">
            <v>1</v>
          </cell>
          <cell r="D1400">
            <v>1</v>
          </cell>
          <cell r="E1400">
            <v>1</v>
          </cell>
        </row>
        <row r="1401">
          <cell r="A1401" t="str">
            <v>861532</v>
          </cell>
          <cell r="B1401" t="str">
            <v>3284410015251</v>
          </cell>
          <cell r="C1401">
            <v>55</v>
          </cell>
          <cell r="D1401">
            <v>30</v>
          </cell>
          <cell r="E1401">
            <v>160</v>
          </cell>
        </row>
        <row r="1402">
          <cell r="A1402" t="str">
            <v>861533</v>
          </cell>
          <cell r="B1402" t="str">
            <v>3284410015299</v>
          </cell>
          <cell r="C1402">
            <v>55</v>
          </cell>
          <cell r="D1402">
            <v>55</v>
          </cell>
          <cell r="E1402">
            <v>155</v>
          </cell>
        </row>
        <row r="1403">
          <cell r="A1403" t="str">
            <v>861536</v>
          </cell>
          <cell r="B1403" t="str">
            <v>3284410019372</v>
          </cell>
          <cell r="C1403">
            <v>79</v>
          </cell>
          <cell r="D1403">
            <v>50</v>
          </cell>
          <cell r="E1403">
            <v>172</v>
          </cell>
        </row>
        <row r="1404">
          <cell r="A1404" t="str">
            <v>861537</v>
          </cell>
          <cell r="B1404" t="str">
            <v>3284410021290</v>
          </cell>
          <cell r="C1404">
            <v>50</v>
          </cell>
          <cell r="D1404">
            <v>50</v>
          </cell>
          <cell r="E1404">
            <v>170</v>
          </cell>
        </row>
        <row r="1405">
          <cell r="A1405" t="str">
            <v>861538</v>
          </cell>
          <cell r="B1405" t="str">
            <v>3284410021306</v>
          </cell>
          <cell r="C1405">
            <v>50</v>
          </cell>
          <cell r="D1405">
            <v>50</v>
          </cell>
          <cell r="E1405">
            <v>170</v>
          </cell>
        </row>
        <row r="1406">
          <cell r="A1406" t="str">
            <v>861539</v>
          </cell>
          <cell r="B1406" t="str">
            <v>3284410021313</v>
          </cell>
          <cell r="C1406">
            <v>50</v>
          </cell>
          <cell r="D1406">
            <v>50</v>
          </cell>
          <cell r="E1406">
            <v>164</v>
          </cell>
        </row>
        <row r="1407">
          <cell r="A1407" t="str">
            <v>861540</v>
          </cell>
          <cell r="B1407" t="str">
            <v>3284410021320</v>
          </cell>
          <cell r="C1407">
            <v>49</v>
          </cell>
          <cell r="D1407">
            <v>73</v>
          </cell>
          <cell r="E1407">
            <v>164</v>
          </cell>
        </row>
        <row r="1408">
          <cell r="A1408" t="str">
            <v>861541</v>
          </cell>
          <cell r="B1408" t="str">
            <v>3284410021337</v>
          </cell>
          <cell r="C1408">
            <v>45</v>
          </cell>
          <cell r="D1408">
            <v>45</v>
          </cell>
          <cell r="E1408">
            <v>175</v>
          </cell>
        </row>
        <row r="1409">
          <cell r="A1409" t="str">
            <v>861542</v>
          </cell>
          <cell r="B1409" t="str">
            <v>3284410021344</v>
          </cell>
          <cell r="C1409">
            <v>62</v>
          </cell>
          <cell r="D1409">
            <v>50</v>
          </cell>
          <cell r="E1409">
            <v>172</v>
          </cell>
        </row>
        <row r="1410">
          <cell r="A1410" t="str">
            <v>861543</v>
          </cell>
          <cell r="B1410" t="str">
            <v>3284410021382</v>
          </cell>
          <cell r="C1410">
            <v>155</v>
          </cell>
          <cell r="D1410">
            <v>50</v>
          </cell>
          <cell r="E1410">
            <v>170</v>
          </cell>
        </row>
        <row r="1411">
          <cell r="A1411" t="str">
            <v>861544</v>
          </cell>
          <cell r="B1411" t="str">
            <v>3284410021399</v>
          </cell>
          <cell r="C1411">
            <v>155</v>
          </cell>
          <cell r="D1411">
            <v>50</v>
          </cell>
          <cell r="E1411">
            <v>170</v>
          </cell>
        </row>
        <row r="1412">
          <cell r="A1412" t="str">
            <v>861545</v>
          </cell>
          <cell r="B1412" t="str">
            <v>3284410021405</v>
          </cell>
          <cell r="C1412">
            <v>155</v>
          </cell>
          <cell r="D1412">
            <v>50</v>
          </cell>
          <cell r="E1412">
            <v>170</v>
          </cell>
        </row>
        <row r="1413">
          <cell r="A1413" t="str">
            <v>861546</v>
          </cell>
          <cell r="B1413" t="str">
            <v>3284410021412</v>
          </cell>
          <cell r="C1413">
            <v>155</v>
          </cell>
          <cell r="D1413">
            <v>50</v>
          </cell>
          <cell r="E1413">
            <v>170</v>
          </cell>
        </row>
        <row r="1414">
          <cell r="A1414" t="str">
            <v>861547</v>
          </cell>
          <cell r="B1414" t="str">
            <v>3284410022242</v>
          </cell>
          <cell r="C1414">
            <v>65</v>
          </cell>
          <cell r="D1414">
            <v>62</v>
          </cell>
          <cell r="E1414">
            <v>210</v>
          </cell>
        </row>
        <row r="1415">
          <cell r="A1415" t="str">
            <v>861548</v>
          </cell>
          <cell r="B1415" t="str">
            <v>3284410023645</v>
          </cell>
          <cell r="C1415">
            <v>60</v>
          </cell>
          <cell r="D1415">
            <v>51</v>
          </cell>
          <cell r="E1415">
            <v>178</v>
          </cell>
        </row>
        <row r="1416">
          <cell r="A1416" t="str">
            <v>861549</v>
          </cell>
          <cell r="B1416" t="str">
            <v>3284410023935</v>
          </cell>
          <cell r="C1416">
            <v>60</v>
          </cell>
          <cell r="D1416">
            <v>51</v>
          </cell>
          <cell r="E1416">
            <v>178</v>
          </cell>
        </row>
        <row r="1417">
          <cell r="A1417" t="str">
            <v>861553</v>
          </cell>
          <cell r="B1417" t="str">
            <v>3284410024468</v>
          </cell>
          <cell r="C1417">
            <v>73</v>
          </cell>
          <cell r="D1417">
            <v>62</v>
          </cell>
          <cell r="E1417">
            <v>171</v>
          </cell>
        </row>
        <row r="1418">
          <cell r="A1418" t="str">
            <v>861554</v>
          </cell>
          <cell r="B1418" t="str">
            <v>3284410024475</v>
          </cell>
          <cell r="C1418">
            <v>73</v>
          </cell>
          <cell r="D1418">
            <v>62</v>
          </cell>
          <cell r="E1418">
            <v>171</v>
          </cell>
        </row>
        <row r="1419">
          <cell r="A1419" t="str">
            <v>861555</v>
          </cell>
          <cell r="B1419" t="str">
            <v>3284410024482</v>
          </cell>
          <cell r="C1419">
            <v>73</v>
          </cell>
          <cell r="D1419">
            <v>62</v>
          </cell>
          <cell r="E1419">
            <v>171</v>
          </cell>
        </row>
        <row r="1420">
          <cell r="A1420" t="str">
            <v>861556</v>
          </cell>
          <cell r="B1420" t="str">
            <v>3284410024499</v>
          </cell>
          <cell r="C1420">
            <v>73</v>
          </cell>
          <cell r="D1420">
            <v>62</v>
          </cell>
          <cell r="E1420">
            <v>171</v>
          </cell>
        </row>
        <row r="1421">
          <cell r="A1421" t="str">
            <v>861557</v>
          </cell>
          <cell r="B1421" t="str">
            <v>3284410025168</v>
          </cell>
          <cell r="C1421">
            <v>60</v>
          </cell>
          <cell r="D1421">
            <v>51</v>
          </cell>
          <cell r="E1421">
            <v>178</v>
          </cell>
        </row>
        <row r="1422">
          <cell r="A1422" t="str">
            <v>861558</v>
          </cell>
          <cell r="B1422" t="str">
            <v>3284410025991</v>
          </cell>
          <cell r="C1422">
            <v>73</v>
          </cell>
          <cell r="D1422">
            <v>62</v>
          </cell>
          <cell r="E1422">
            <v>171</v>
          </cell>
        </row>
        <row r="1423">
          <cell r="A1423" t="str">
            <v>861559</v>
          </cell>
          <cell r="B1423" t="str">
            <v>3284410026004</v>
          </cell>
          <cell r="C1423">
            <v>73</v>
          </cell>
          <cell r="D1423">
            <v>62</v>
          </cell>
          <cell r="E1423">
            <v>171</v>
          </cell>
        </row>
        <row r="1424">
          <cell r="A1424" t="str">
            <v>861561</v>
          </cell>
          <cell r="B1424" t="str">
            <v>3284410026011</v>
          </cell>
          <cell r="C1424">
            <v>73</v>
          </cell>
          <cell r="D1424">
            <v>62</v>
          </cell>
          <cell r="E1424">
            <v>171</v>
          </cell>
        </row>
        <row r="1425">
          <cell r="A1425" t="str">
            <v>861562</v>
          </cell>
          <cell r="B1425" t="str">
            <v>3284410026028</v>
          </cell>
          <cell r="C1425">
            <v>73</v>
          </cell>
          <cell r="D1425">
            <v>62</v>
          </cell>
          <cell r="E1425">
            <v>171</v>
          </cell>
        </row>
        <row r="1426">
          <cell r="A1426" t="str">
            <v>861654</v>
          </cell>
          <cell r="B1426" t="str">
            <v>3284410015268</v>
          </cell>
          <cell r="C1426">
            <v>80</v>
          </cell>
          <cell r="D1426">
            <v>50</v>
          </cell>
          <cell r="E1426">
            <v>205</v>
          </cell>
        </row>
        <row r="1427">
          <cell r="A1427" t="str">
            <v>861655</v>
          </cell>
          <cell r="B1427" t="str">
            <v>3284410015275</v>
          </cell>
          <cell r="C1427">
            <v>75</v>
          </cell>
          <cell r="D1427">
            <v>45</v>
          </cell>
          <cell r="E1427">
            <v>205</v>
          </cell>
        </row>
        <row r="1428">
          <cell r="A1428" t="str">
            <v>861656</v>
          </cell>
          <cell r="B1428" t="str">
            <v>3284410015282</v>
          </cell>
          <cell r="C1428">
            <v>80</v>
          </cell>
          <cell r="D1428">
            <v>55</v>
          </cell>
          <cell r="E1428">
            <v>280</v>
          </cell>
        </row>
        <row r="1429">
          <cell r="A1429" t="str">
            <v>861700</v>
          </cell>
          <cell r="B1429" t="str">
            <v>3284410014995</v>
          </cell>
          <cell r="C1429">
            <v>35</v>
          </cell>
          <cell r="D1429">
            <v>35</v>
          </cell>
          <cell r="E1429">
            <v>105</v>
          </cell>
        </row>
        <row r="1430">
          <cell r="A1430" t="str">
            <v>861701</v>
          </cell>
          <cell r="B1430" t="str">
            <v>3284410017699</v>
          </cell>
          <cell r="C1430">
            <v>160</v>
          </cell>
          <cell r="D1430">
            <v>55</v>
          </cell>
          <cell r="E1430">
            <v>40</v>
          </cell>
        </row>
        <row r="1431">
          <cell r="A1431" t="str">
            <v>861702</v>
          </cell>
          <cell r="B1431" t="str">
            <v>3284410021788</v>
          </cell>
          <cell r="C1431">
            <v>76</v>
          </cell>
          <cell r="D1431">
            <v>37</v>
          </cell>
          <cell r="E1431">
            <v>105</v>
          </cell>
        </row>
        <row r="1432">
          <cell r="A1432" t="str">
            <v>861703</v>
          </cell>
          <cell r="B1432" t="str">
            <v>3284410024505</v>
          </cell>
          <cell r="C1432">
            <v>74</v>
          </cell>
          <cell r="D1432">
            <v>37</v>
          </cell>
          <cell r="E1432">
            <v>106</v>
          </cell>
        </row>
        <row r="1433">
          <cell r="A1433" t="str">
            <v>861804</v>
          </cell>
          <cell r="B1433" t="str">
            <v>3284410014926</v>
          </cell>
          <cell r="C1433">
            <v>175</v>
          </cell>
          <cell r="D1433">
            <v>45</v>
          </cell>
          <cell r="E1433">
            <v>30</v>
          </cell>
        </row>
        <row r="1434">
          <cell r="A1434" t="str">
            <v>861805</v>
          </cell>
          <cell r="B1434" t="str">
            <v>3284410014933</v>
          </cell>
          <cell r="C1434">
            <v>175</v>
          </cell>
          <cell r="D1434">
            <v>45</v>
          </cell>
          <cell r="E1434">
            <v>30</v>
          </cell>
        </row>
        <row r="1435">
          <cell r="A1435" t="str">
            <v>861806</v>
          </cell>
          <cell r="B1435" t="str">
            <v>3284410014940</v>
          </cell>
          <cell r="C1435">
            <v>175</v>
          </cell>
          <cell r="D1435">
            <v>45</v>
          </cell>
          <cell r="E1435">
            <v>30</v>
          </cell>
        </row>
        <row r="1436">
          <cell r="A1436" t="str">
            <v>861807</v>
          </cell>
          <cell r="B1436" t="str">
            <v>3284410014957</v>
          </cell>
          <cell r="C1436">
            <v>175</v>
          </cell>
          <cell r="D1436">
            <v>45</v>
          </cell>
          <cell r="E1436">
            <v>30</v>
          </cell>
        </row>
        <row r="1437">
          <cell r="A1437" t="str">
            <v>861814</v>
          </cell>
          <cell r="B1437" t="str">
            <v>3284410013790</v>
          </cell>
          <cell r="C1437">
            <v>30</v>
          </cell>
          <cell r="D1437">
            <v>30</v>
          </cell>
          <cell r="E1437">
            <v>170</v>
          </cell>
        </row>
        <row r="1438">
          <cell r="A1438" t="str">
            <v>861815</v>
          </cell>
          <cell r="B1438" t="str">
            <v>3284410013806</v>
          </cell>
          <cell r="C1438">
            <v>30</v>
          </cell>
          <cell r="D1438">
            <v>30</v>
          </cell>
          <cell r="E1438">
            <v>170</v>
          </cell>
        </row>
        <row r="1439">
          <cell r="A1439" t="str">
            <v>861816</v>
          </cell>
          <cell r="B1439" t="str">
            <v>3284410013813</v>
          </cell>
          <cell r="C1439">
            <v>30</v>
          </cell>
          <cell r="D1439">
            <v>30</v>
          </cell>
          <cell r="E1439">
            <v>170</v>
          </cell>
        </row>
        <row r="1440">
          <cell r="A1440" t="str">
            <v>861817</v>
          </cell>
          <cell r="B1440" t="str">
            <v>3284410013820</v>
          </cell>
          <cell r="C1440">
            <v>30</v>
          </cell>
          <cell r="D1440">
            <v>30</v>
          </cell>
          <cell r="E1440">
            <v>170</v>
          </cell>
        </row>
        <row r="1441">
          <cell r="A1441" t="str">
            <v>861819</v>
          </cell>
          <cell r="B1441" t="str">
            <v>3284410022570</v>
          </cell>
          <cell r="C1441">
            <v>58</v>
          </cell>
          <cell r="D1441">
            <v>46</v>
          </cell>
          <cell r="E1441">
            <v>165</v>
          </cell>
        </row>
        <row r="1442">
          <cell r="A1442" t="str">
            <v>861820</v>
          </cell>
          <cell r="B1442" t="str">
            <v>3284410022587</v>
          </cell>
          <cell r="C1442">
            <v>66</v>
          </cell>
          <cell r="D1442">
            <v>44</v>
          </cell>
          <cell r="E1442">
            <v>175</v>
          </cell>
        </row>
        <row r="1443">
          <cell r="A1443" t="str">
            <v>861821</v>
          </cell>
          <cell r="B1443" t="str">
            <v>3284410022594</v>
          </cell>
          <cell r="C1443">
            <v>66</v>
          </cell>
          <cell r="D1443">
            <v>44</v>
          </cell>
          <cell r="E1443">
            <v>175</v>
          </cell>
        </row>
        <row r="1444">
          <cell r="A1444" t="str">
            <v>861822</v>
          </cell>
          <cell r="B1444" t="str">
            <v>3284410022600</v>
          </cell>
          <cell r="C1444">
            <v>58</v>
          </cell>
          <cell r="D1444">
            <v>46</v>
          </cell>
          <cell r="E1444">
            <v>165</v>
          </cell>
        </row>
        <row r="1445">
          <cell r="A1445" t="str">
            <v>861823</v>
          </cell>
          <cell r="B1445" t="str">
            <v>3284410024536</v>
          </cell>
          <cell r="C1445">
            <v>66</v>
          </cell>
          <cell r="D1445">
            <v>44</v>
          </cell>
          <cell r="E1445">
            <v>175</v>
          </cell>
        </row>
        <row r="1446">
          <cell r="A1446" t="str">
            <v>865523</v>
          </cell>
          <cell r="B1446" t="str">
            <v>3284410014889</v>
          </cell>
          <cell r="C1446">
            <v>75</v>
          </cell>
          <cell r="D1446">
            <v>75</v>
          </cell>
          <cell r="E1446">
            <v>190</v>
          </cell>
        </row>
        <row r="1447">
          <cell r="A1447" t="str">
            <v>865524</v>
          </cell>
          <cell r="B1447" t="str">
            <v>3284410014896</v>
          </cell>
          <cell r="C1447">
            <v>1</v>
          </cell>
          <cell r="D1447">
            <v>1</v>
          </cell>
          <cell r="E1447">
            <v>1</v>
          </cell>
        </row>
        <row r="1448">
          <cell r="A1448" t="str">
            <v>865525</v>
          </cell>
          <cell r="B1448" t="str">
            <v>3284410014902</v>
          </cell>
          <cell r="C1448">
            <v>70</v>
          </cell>
          <cell r="D1448">
            <v>70</v>
          </cell>
          <cell r="E1448">
            <v>190</v>
          </cell>
        </row>
        <row r="1449">
          <cell r="A1449" t="str">
            <v>865551</v>
          </cell>
          <cell r="B1449" t="str">
            <v>3284410014919</v>
          </cell>
          <cell r="C1449">
            <v>1</v>
          </cell>
          <cell r="D1449">
            <v>1</v>
          </cell>
          <cell r="E1449">
            <v>1</v>
          </cell>
        </row>
        <row r="1450">
          <cell r="A1450" t="str">
            <v>865552</v>
          </cell>
          <cell r="B1450" t="str">
            <v>3284410016876</v>
          </cell>
          <cell r="C1450">
            <v>47</v>
          </cell>
          <cell r="D1450">
            <v>47</v>
          </cell>
          <cell r="E1450">
            <v>125</v>
          </cell>
        </row>
        <row r="1451">
          <cell r="A1451" t="str">
            <v>865553</v>
          </cell>
          <cell r="B1451" t="str">
            <v>3284410016883</v>
          </cell>
          <cell r="C1451">
            <v>55</v>
          </cell>
          <cell r="D1451">
            <v>55</v>
          </cell>
          <cell r="E1451">
            <v>157</v>
          </cell>
        </row>
        <row r="1452">
          <cell r="A1452" t="str">
            <v>869348</v>
          </cell>
          <cell r="B1452" t="str">
            <v>3284410019020</v>
          </cell>
          <cell r="C1452">
            <v>1</v>
          </cell>
          <cell r="D1452">
            <v>1</v>
          </cell>
          <cell r="E1452">
            <v>1</v>
          </cell>
        </row>
        <row r="1453">
          <cell r="A1453" t="str">
            <v>869349</v>
          </cell>
          <cell r="B1453" t="str">
            <v>3284410019037</v>
          </cell>
          <cell r="C1453">
            <v>110</v>
          </cell>
          <cell r="D1453">
            <v>47</v>
          </cell>
          <cell r="E1453">
            <v>206</v>
          </cell>
        </row>
        <row r="1454">
          <cell r="A1454" t="str">
            <v>869365</v>
          </cell>
          <cell r="B1454" t="str">
            <v>3284410019297</v>
          </cell>
          <cell r="C1454">
            <v>85</v>
          </cell>
          <cell r="D1454">
            <v>40</v>
          </cell>
          <cell r="E1454">
            <v>160</v>
          </cell>
        </row>
        <row r="1455">
          <cell r="A1455" t="str">
            <v>86Z0001</v>
          </cell>
          <cell r="B1455" t="str">
            <v>3284410027346</v>
          </cell>
          <cell r="C1455">
            <v>66</v>
          </cell>
          <cell r="D1455">
            <v>44</v>
          </cell>
          <cell r="E1455">
            <v>175</v>
          </cell>
        </row>
        <row r="1456">
          <cell r="A1456" t="str">
            <v>86Z0002</v>
          </cell>
          <cell r="B1456" t="str">
            <v>3284410027353</v>
          </cell>
          <cell r="C1456">
            <v>66</v>
          </cell>
          <cell r="D1456">
            <v>44</v>
          </cell>
          <cell r="E1456">
            <v>175</v>
          </cell>
        </row>
        <row r="1457">
          <cell r="A1457" t="str">
            <v>86Z0003</v>
          </cell>
          <cell r="B1457" t="str">
            <v>3284410028718</v>
          </cell>
          <cell r="C1457">
            <v>38</v>
          </cell>
          <cell r="D1457">
            <v>38</v>
          </cell>
          <cell r="E1457">
            <v>111.6</v>
          </cell>
        </row>
        <row r="1458">
          <cell r="A1458" t="str">
            <v>86Z0004</v>
          </cell>
          <cell r="B1458" t="str">
            <v>3284410028732</v>
          </cell>
          <cell r="C1458">
            <v>38</v>
          </cell>
          <cell r="D1458">
            <v>38</v>
          </cell>
          <cell r="E1458">
            <v>111</v>
          </cell>
        </row>
        <row r="1459">
          <cell r="A1459" t="str">
            <v>86Z0005</v>
          </cell>
          <cell r="B1459" t="str">
            <v>3284410031039</v>
          </cell>
          <cell r="C1459">
            <v>40</v>
          </cell>
          <cell r="D1459">
            <v>40</v>
          </cell>
          <cell r="E1459">
            <v>188</v>
          </cell>
        </row>
        <row r="1460">
          <cell r="A1460" t="str">
            <v>86Z0006</v>
          </cell>
          <cell r="B1460" t="str">
            <v>3284410031046</v>
          </cell>
          <cell r="C1460">
            <v>74</v>
          </cell>
          <cell r="D1460">
            <v>74</v>
          </cell>
          <cell r="E1460">
            <v>186</v>
          </cell>
        </row>
        <row r="1461">
          <cell r="A1461" t="str">
            <v>86Z0007</v>
          </cell>
          <cell r="B1461" t="str">
            <v>3284410031053</v>
          </cell>
          <cell r="C1461">
            <v>47.4</v>
          </cell>
          <cell r="D1461">
            <v>47.4</v>
          </cell>
          <cell r="E1461">
            <v>167</v>
          </cell>
        </row>
        <row r="1462">
          <cell r="A1462" t="str">
            <v>86Z0008</v>
          </cell>
          <cell r="B1462" t="str">
            <v>3284410031060</v>
          </cell>
          <cell r="C1462">
            <v>74</v>
          </cell>
          <cell r="D1462">
            <v>74</v>
          </cell>
          <cell r="E1462">
            <v>186</v>
          </cell>
        </row>
        <row r="1463">
          <cell r="A1463" t="str">
            <v>86Z0009</v>
          </cell>
          <cell r="B1463" t="str">
            <v>3284410031077</v>
          </cell>
          <cell r="C1463">
            <v>47.4</v>
          </cell>
          <cell r="D1463">
            <v>47.4</v>
          </cell>
          <cell r="E1463">
            <v>167</v>
          </cell>
        </row>
        <row r="1464">
          <cell r="A1464" t="str">
            <v>86Z0010</v>
          </cell>
          <cell r="B1464" t="str">
            <v>3284410031084</v>
          </cell>
          <cell r="C1464">
            <v>88</v>
          </cell>
          <cell r="D1464">
            <v>88</v>
          </cell>
          <cell r="E1464">
            <v>245</v>
          </cell>
        </row>
        <row r="1465">
          <cell r="A1465" t="str">
            <v>86Z0011</v>
          </cell>
          <cell r="B1465" t="str">
            <v>3284410031091</v>
          </cell>
          <cell r="C1465">
            <v>88</v>
          </cell>
          <cell r="D1465">
            <v>88</v>
          </cell>
          <cell r="E1465">
            <v>245</v>
          </cell>
        </row>
        <row r="1466">
          <cell r="A1466" t="str">
            <v>86Z0012</v>
          </cell>
          <cell r="B1466" t="str">
            <v>3284410031176</v>
          </cell>
          <cell r="C1466">
            <v>74</v>
          </cell>
          <cell r="D1466">
            <v>37</v>
          </cell>
          <cell r="E1466">
            <v>106</v>
          </cell>
        </row>
        <row r="1467">
          <cell r="A1467" t="str">
            <v>86Z0013</v>
          </cell>
          <cell r="B1467" t="str">
            <v>3284410031183</v>
          </cell>
          <cell r="C1467">
            <v>74</v>
          </cell>
          <cell r="D1467">
            <v>37</v>
          </cell>
          <cell r="E1467">
            <v>106</v>
          </cell>
        </row>
        <row r="1468">
          <cell r="A1468" t="str">
            <v>86Z0014</v>
          </cell>
          <cell r="B1468" t="str">
            <v>3284410032067</v>
          </cell>
          <cell r="C1468">
            <v>66</v>
          </cell>
          <cell r="D1468">
            <v>44</v>
          </cell>
          <cell r="E1468">
            <v>175</v>
          </cell>
        </row>
        <row r="1469">
          <cell r="A1469" t="str">
            <v>86Z0015</v>
          </cell>
          <cell r="B1469" t="str">
            <v>3284410033804</v>
          </cell>
          <cell r="C1469">
            <v>75</v>
          </cell>
          <cell r="D1469">
            <v>37</v>
          </cell>
          <cell r="E1469">
            <v>110</v>
          </cell>
        </row>
        <row r="1470">
          <cell r="A1470" t="str">
            <v>86Z0016</v>
          </cell>
          <cell r="B1470" t="str">
            <v>3284410033828</v>
          </cell>
          <cell r="C1470">
            <v>175</v>
          </cell>
          <cell r="D1470">
            <v>62</v>
          </cell>
          <cell r="E1470">
            <v>43</v>
          </cell>
        </row>
        <row r="1471">
          <cell r="A1471" t="str">
            <v>86Z0017</v>
          </cell>
          <cell r="B1471" t="str">
            <v>3284410033835</v>
          </cell>
          <cell r="C1471">
            <v>175</v>
          </cell>
          <cell r="D1471">
            <v>62</v>
          </cell>
          <cell r="E1471">
            <v>43</v>
          </cell>
        </row>
        <row r="1472">
          <cell r="A1472" t="str">
            <v>86Z0018</v>
          </cell>
          <cell r="B1472" t="str">
            <v>3284410033842</v>
          </cell>
          <cell r="C1472">
            <v>175</v>
          </cell>
          <cell r="D1472">
            <v>62</v>
          </cell>
          <cell r="E1472">
            <v>43</v>
          </cell>
        </row>
        <row r="1473">
          <cell r="A1473" t="str">
            <v>86Z0019</v>
          </cell>
          <cell r="B1473" t="str">
            <v>3284410033897</v>
          </cell>
          <cell r="C1473">
            <v>75</v>
          </cell>
          <cell r="D1473">
            <v>37</v>
          </cell>
          <cell r="E1473">
            <v>110</v>
          </cell>
        </row>
        <row r="1474">
          <cell r="A1474" t="str">
            <v>871300</v>
          </cell>
          <cell r="B1474" t="str">
            <v>3284410015992</v>
          </cell>
          <cell r="C1474">
            <v>49</v>
          </cell>
          <cell r="D1474">
            <v>49</v>
          </cell>
          <cell r="E1474">
            <v>156</v>
          </cell>
        </row>
        <row r="1475">
          <cell r="A1475" t="str">
            <v>871301</v>
          </cell>
          <cell r="B1475" t="str">
            <v>3284410016005</v>
          </cell>
          <cell r="C1475">
            <v>1</v>
          </cell>
          <cell r="D1475">
            <v>1</v>
          </cell>
          <cell r="E1475">
            <v>1</v>
          </cell>
        </row>
        <row r="1476">
          <cell r="A1476" t="str">
            <v>871302</v>
          </cell>
          <cell r="B1476" t="str">
            <v>3284410016012</v>
          </cell>
          <cell r="C1476">
            <v>47</v>
          </cell>
          <cell r="D1476">
            <v>47</v>
          </cell>
          <cell r="E1476">
            <v>156</v>
          </cell>
        </row>
        <row r="1477">
          <cell r="A1477" t="str">
            <v>871303</v>
          </cell>
          <cell r="B1477" t="str">
            <v>3284410016029</v>
          </cell>
          <cell r="C1477">
            <v>91</v>
          </cell>
          <cell r="D1477">
            <v>90</v>
          </cell>
          <cell r="E1477">
            <v>70</v>
          </cell>
        </row>
        <row r="1478">
          <cell r="A1478" t="str">
            <v>871304</v>
          </cell>
          <cell r="B1478" t="str">
            <v>3284410016036</v>
          </cell>
          <cell r="C1478">
            <v>118</v>
          </cell>
          <cell r="D1478">
            <v>42</v>
          </cell>
          <cell r="E1478">
            <v>42</v>
          </cell>
        </row>
        <row r="1479">
          <cell r="A1479" t="str">
            <v>871305</v>
          </cell>
          <cell r="B1479" t="str">
            <v>3284410016043</v>
          </cell>
          <cell r="C1479">
            <v>188</v>
          </cell>
          <cell r="D1479">
            <v>60</v>
          </cell>
          <cell r="E1479">
            <v>42</v>
          </cell>
        </row>
        <row r="1480">
          <cell r="A1480" t="str">
            <v>883566</v>
          </cell>
          <cell r="B1480" t="str">
            <v>3284410011079</v>
          </cell>
          <cell r="C1480">
            <v>112</v>
          </cell>
          <cell r="D1480">
            <v>70</v>
          </cell>
          <cell r="E1480">
            <v>45</v>
          </cell>
        </row>
        <row r="1481">
          <cell r="A1481" t="str">
            <v>883567</v>
          </cell>
          <cell r="B1481" t="str">
            <v>3284410016777</v>
          </cell>
          <cell r="C1481">
            <v>1</v>
          </cell>
          <cell r="D1481">
            <v>1</v>
          </cell>
          <cell r="E1481">
            <v>1</v>
          </cell>
        </row>
        <row r="1482">
          <cell r="A1482" t="str">
            <v>883570</v>
          </cell>
          <cell r="B1482" t="str">
            <v>3284410016807</v>
          </cell>
          <cell r="C1482">
            <v>1</v>
          </cell>
          <cell r="D1482">
            <v>1</v>
          </cell>
          <cell r="E1482">
            <v>1</v>
          </cell>
        </row>
        <row r="1483">
          <cell r="A1483" t="str">
            <v>883572</v>
          </cell>
          <cell r="B1483" t="str">
            <v>3284410016821</v>
          </cell>
          <cell r="C1483">
            <v>60</v>
          </cell>
          <cell r="D1483">
            <v>60</v>
          </cell>
          <cell r="E1483">
            <v>160</v>
          </cell>
        </row>
        <row r="1484">
          <cell r="A1484" t="str">
            <v>883573</v>
          </cell>
          <cell r="B1484" t="str">
            <v>3284410016838</v>
          </cell>
          <cell r="C1484">
            <v>60</v>
          </cell>
          <cell r="D1484">
            <v>60</v>
          </cell>
          <cell r="E1484">
            <v>160</v>
          </cell>
        </row>
        <row r="1485">
          <cell r="A1485" t="str">
            <v>883574</v>
          </cell>
          <cell r="B1485" t="str">
            <v>3284410016845</v>
          </cell>
          <cell r="C1485">
            <v>50</v>
          </cell>
          <cell r="D1485">
            <v>40</v>
          </cell>
          <cell r="E1485">
            <v>150</v>
          </cell>
        </row>
        <row r="1486">
          <cell r="A1486" t="str">
            <v>883575</v>
          </cell>
          <cell r="B1486" t="str">
            <v>3284410016869</v>
          </cell>
          <cell r="C1486">
            <v>60</v>
          </cell>
          <cell r="D1486">
            <v>60</v>
          </cell>
          <cell r="E1486">
            <v>160</v>
          </cell>
        </row>
        <row r="1487">
          <cell r="A1487" t="str">
            <v>883576</v>
          </cell>
          <cell r="B1487" t="str">
            <v>3284410020293</v>
          </cell>
          <cell r="C1487">
            <v>43</v>
          </cell>
          <cell r="D1487">
            <v>43</v>
          </cell>
          <cell r="E1487">
            <v>174</v>
          </cell>
        </row>
        <row r="1488">
          <cell r="A1488" t="str">
            <v>894536</v>
          </cell>
          <cell r="B1488" t="str">
            <v>3284410010218</v>
          </cell>
          <cell r="C1488">
            <v>1</v>
          </cell>
          <cell r="D1488">
            <v>1</v>
          </cell>
          <cell r="E1488">
            <v>1</v>
          </cell>
        </row>
        <row r="1489">
          <cell r="A1489" t="str">
            <v>894539</v>
          </cell>
          <cell r="B1489" t="str">
            <v>3284410011123</v>
          </cell>
          <cell r="C1489">
            <v>55</v>
          </cell>
          <cell r="D1489">
            <v>40</v>
          </cell>
          <cell r="E1489">
            <v>155</v>
          </cell>
        </row>
        <row r="1490">
          <cell r="A1490" t="str">
            <v>894540</v>
          </cell>
          <cell r="B1490" t="str">
            <v>3284410011130</v>
          </cell>
          <cell r="C1490">
            <v>154</v>
          </cell>
          <cell r="D1490">
            <v>57</v>
          </cell>
          <cell r="E1490">
            <v>42</v>
          </cell>
        </row>
        <row r="1491">
          <cell r="A1491" t="str">
            <v>894541</v>
          </cell>
          <cell r="B1491" t="str">
            <v>3284410011147</v>
          </cell>
          <cell r="C1491">
            <v>155</v>
          </cell>
          <cell r="D1491">
            <v>57</v>
          </cell>
          <cell r="E1491">
            <v>40</v>
          </cell>
        </row>
        <row r="1492">
          <cell r="A1492" t="str">
            <v>894542</v>
          </cell>
          <cell r="B1492" t="str">
            <v>3284410011154</v>
          </cell>
          <cell r="C1492">
            <v>170</v>
          </cell>
          <cell r="D1492">
            <v>67</v>
          </cell>
          <cell r="E1492">
            <v>55</v>
          </cell>
        </row>
        <row r="1493">
          <cell r="A1493" t="str">
            <v>894544</v>
          </cell>
          <cell r="B1493" t="str">
            <v>3284410015220</v>
          </cell>
          <cell r="C1493">
            <v>55</v>
          </cell>
          <cell r="D1493">
            <v>30</v>
          </cell>
          <cell r="E1493">
            <v>142</v>
          </cell>
        </row>
        <row r="1494">
          <cell r="A1494" t="str">
            <v>894545</v>
          </cell>
          <cell r="B1494" t="str">
            <v>3284410015237</v>
          </cell>
          <cell r="C1494">
            <v>57</v>
          </cell>
          <cell r="D1494">
            <v>33</v>
          </cell>
          <cell r="E1494">
            <v>175</v>
          </cell>
        </row>
        <row r="1495">
          <cell r="A1495" t="str">
            <v>894546</v>
          </cell>
          <cell r="B1495" t="str">
            <v>3284410018849</v>
          </cell>
          <cell r="C1495">
            <v>172</v>
          </cell>
          <cell r="D1495">
            <v>67</v>
          </cell>
          <cell r="E1495">
            <v>52</v>
          </cell>
        </row>
        <row r="1496">
          <cell r="A1496" t="str">
            <v>894547</v>
          </cell>
          <cell r="B1496" t="str">
            <v>3284410019662</v>
          </cell>
          <cell r="C1496">
            <v>80</v>
          </cell>
          <cell r="D1496">
            <v>50</v>
          </cell>
          <cell r="E1496">
            <v>165</v>
          </cell>
        </row>
        <row r="1497">
          <cell r="A1497" t="str">
            <v>894550</v>
          </cell>
          <cell r="B1497" t="str">
            <v>3284410026974</v>
          </cell>
          <cell r="C1497">
            <v>36</v>
          </cell>
          <cell r="D1497">
            <v>36</v>
          </cell>
          <cell r="E1497">
            <v>143</v>
          </cell>
        </row>
        <row r="1498">
          <cell r="A1498" t="str">
            <v>894551</v>
          </cell>
          <cell r="B1498" t="str">
            <v>3284410026981</v>
          </cell>
          <cell r="C1498">
            <v>36</v>
          </cell>
          <cell r="D1498">
            <v>36</v>
          </cell>
          <cell r="E1498">
            <v>143</v>
          </cell>
        </row>
        <row r="1499">
          <cell r="A1499" t="str">
            <v>8A5007</v>
          </cell>
          <cell r="B1499" t="str">
            <v>3284410010225</v>
          </cell>
          <cell r="C1499">
            <v>0</v>
          </cell>
          <cell r="D1499">
            <v>0</v>
          </cell>
          <cell r="E1499">
            <v>0</v>
          </cell>
        </row>
        <row r="1500">
          <cell r="A1500" t="str">
            <v>8A5032</v>
          </cell>
          <cell r="B1500" t="str">
            <v>3284410001582</v>
          </cell>
          <cell r="C1500">
            <v>55</v>
          </cell>
          <cell r="D1500">
            <v>55</v>
          </cell>
          <cell r="E1500">
            <v>133</v>
          </cell>
        </row>
        <row r="1501">
          <cell r="A1501" t="str">
            <v>8A5034</v>
          </cell>
          <cell r="B1501" t="str">
            <v>3284410001599</v>
          </cell>
          <cell r="C1501">
            <v>55</v>
          </cell>
          <cell r="D1501">
            <v>55</v>
          </cell>
          <cell r="E1501">
            <v>133</v>
          </cell>
        </row>
        <row r="1502">
          <cell r="A1502" t="str">
            <v>8A5036</v>
          </cell>
          <cell r="B1502" t="str">
            <v>3284410001605</v>
          </cell>
          <cell r="C1502">
            <v>134</v>
          </cell>
          <cell r="D1502">
            <v>55</v>
          </cell>
          <cell r="E1502">
            <v>55</v>
          </cell>
        </row>
        <row r="1503">
          <cell r="A1503" t="str">
            <v>8A5038</v>
          </cell>
          <cell r="B1503" t="str">
            <v>3284410001612</v>
          </cell>
          <cell r="C1503">
            <v>55</v>
          </cell>
          <cell r="D1503">
            <v>55</v>
          </cell>
          <cell r="E1503">
            <v>134</v>
          </cell>
        </row>
        <row r="1504">
          <cell r="A1504" t="str">
            <v>8A5040</v>
          </cell>
          <cell r="B1504" t="str">
            <v>3284410001629</v>
          </cell>
          <cell r="C1504">
            <v>1</v>
          </cell>
          <cell r="D1504">
            <v>1</v>
          </cell>
          <cell r="E1504">
            <v>1</v>
          </cell>
        </row>
        <row r="1505">
          <cell r="A1505" t="str">
            <v>8A5042</v>
          </cell>
          <cell r="B1505" t="str">
            <v>3284410001636</v>
          </cell>
          <cell r="C1505">
            <v>55</v>
          </cell>
          <cell r="D1505">
            <v>55</v>
          </cell>
          <cell r="E1505">
            <v>134</v>
          </cell>
        </row>
        <row r="1506">
          <cell r="A1506" t="str">
            <v>8A5046</v>
          </cell>
          <cell r="B1506" t="str">
            <v>3284410001650</v>
          </cell>
          <cell r="C1506">
            <v>55</v>
          </cell>
          <cell r="D1506">
            <v>55</v>
          </cell>
          <cell r="E1506">
            <v>133</v>
          </cell>
        </row>
        <row r="1507">
          <cell r="A1507" t="str">
            <v>8A5048</v>
          </cell>
          <cell r="B1507" t="str">
            <v>3284410001667</v>
          </cell>
          <cell r="C1507">
            <v>54</v>
          </cell>
          <cell r="D1507">
            <v>54</v>
          </cell>
          <cell r="E1507">
            <v>127</v>
          </cell>
        </row>
        <row r="1508">
          <cell r="A1508" t="str">
            <v>8A5050</v>
          </cell>
          <cell r="B1508" t="str">
            <v>3284410001674</v>
          </cell>
          <cell r="C1508">
            <v>55</v>
          </cell>
          <cell r="D1508">
            <v>55</v>
          </cell>
          <cell r="E1508">
            <v>133</v>
          </cell>
        </row>
        <row r="1509">
          <cell r="A1509" t="str">
            <v>8A5052</v>
          </cell>
          <cell r="B1509" t="str">
            <v>3284410001681</v>
          </cell>
          <cell r="C1509">
            <v>55</v>
          </cell>
          <cell r="D1509">
            <v>55</v>
          </cell>
          <cell r="E1509">
            <v>133</v>
          </cell>
        </row>
        <row r="1510">
          <cell r="A1510" t="str">
            <v>8A5054</v>
          </cell>
          <cell r="B1510" t="str">
            <v>3284410001926</v>
          </cell>
          <cell r="C1510">
            <v>54</v>
          </cell>
          <cell r="D1510">
            <v>54</v>
          </cell>
          <cell r="E1510">
            <v>127</v>
          </cell>
        </row>
        <row r="1511">
          <cell r="A1511" t="str">
            <v>8A5058</v>
          </cell>
          <cell r="B1511" t="str">
            <v>3284410002008</v>
          </cell>
          <cell r="C1511">
            <v>55</v>
          </cell>
          <cell r="D1511">
            <v>55</v>
          </cell>
          <cell r="E1511">
            <v>133</v>
          </cell>
        </row>
        <row r="1512">
          <cell r="A1512" t="str">
            <v>8A5062</v>
          </cell>
          <cell r="B1512" t="str">
            <v>3284410009236</v>
          </cell>
          <cell r="C1512">
            <v>55</v>
          </cell>
          <cell r="D1512">
            <v>55</v>
          </cell>
          <cell r="E1512">
            <v>133</v>
          </cell>
        </row>
        <row r="1513">
          <cell r="A1513" t="str">
            <v>8A5064</v>
          </cell>
          <cell r="B1513" t="str">
            <v>3284410002244</v>
          </cell>
          <cell r="C1513">
            <v>55</v>
          </cell>
          <cell r="D1513">
            <v>55</v>
          </cell>
          <cell r="E1513">
            <v>133</v>
          </cell>
        </row>
        <row r="1514">
          <cell r="A1514" t="str">
            <v>8A5066</v>
          </cell>
          <cell r="B1514" t="str">
            <v>3284410007584</v>
          </cell>
          <cell r="C1514">
            <v>55</v>
          </cell>
          <cell r="D1514">
            <v>55</v>
          </cell>
          <cell r="E1514">
            <v>134</v>
          </cell>
        </row>
        <row r="1515">
          <cell r="A1515" t="str">
            <v>8A5067</v>
          </cell>
          <cell r="B1515" t="str">
            <v>3284410008635</v>
          </cell>
          <cell r="C1515">
            <v>1</v>
          </cell>
          <cell r="D1515">
            <v>1</v>
          </cell>
          <cell r="E1515">
            <v>1</v>
          </cell>
        </row>
        <row r="1516">
          <cell r="A1516" t="str">
            <v>8A5069</v>
          </cell>
          <cell r="B1516" t="str">
            <v>3284410008666</v>
          </cell>
          <cell r="C1516">
            <v>1</v>
          </cell>
          <cell r="D1516">
            <v>1</v>
          </cell>
          <cell r="E1516">
            <v>1</v>
          </cell>
        </row>
        <row r="1517">
          <cell r="A1517" t="str">
            <v>8A5072</v>
          </cell>
          <cell r="B1517" t="str">
            <v>3284410007706</v>
          </cell>
          <cell r="C1517">
            <v>75</v>
          </cell>
          <cell r="D1517">
            <v>47</v>
          </cell>
          <cell r="E1517">
            <v>129</v>
          </cell>
        </row>
        <row r="1518">
          <cell r="A1518" t="str">
            <v>8A5200</v>
          </cell>
          <cell r="B1518" t="str">
            <v>3284410016487</v>
          </cell>
          <cell r="C1518">
            <v>52</v>
          </cell>
          <cell r="D1518">
            <v>40</v>
          </cell>
          <cell r="E1518">
            <v>155</v>
          </cell>
        </row>
        <row r="1519">
          <cell r="A1519" t="str">
            <v>8A5202</v>
          </cell>
          <cell r="B1519" t="str">
            <v>3284410016500</v>
          </cell>
          <cell r="C1519">
            <v>52</v>
          </cell>
          <cell r="D1519">
            <v>40</v>
          </cell>
          <cell r="E1519">
            <v>156</v>
          </cell>
        </row>
        <row r="1520">
          <cell r="A1520" t="str">
            <v>8A5203</v>
          </cell>
          <cell r="B1520" t="str">
            <v>3284410016517</v>
          </cell>
          <cell r="C1520">
            <v>52</v>
          </cell>
          <cell r="D1520">
            <v>40</v>
          </cell>
          <cell r="E1520">
            <v>157</v>
          </cell>
        </row>
        <row r="1521">
          <cell r="A1521" t="str">
            <v>8A5204</v>
          </cell>
          <cell r="B1521" t="str">
            <v>3284410016906</v>
          </cell>
          <cell r="C1521">
            <v>52</v>
          </cell>
          <cell r="D1521">
            <v>40</v>
          </cell>
          <cell r="E1521">
            <v>156</v>
          </cell>
        </row>
        <row r="1522">
          <cell r="A1522" t="str">
            <v>8A5205</v>
          </cell>
          <cell r="B1522" t="str">
            <v>3284410016913</v>
          </cell>
          <cell r="C1522">
            <v>52</v>
          </cell>
          <cell r="D1522">
            <v>40</v>
          </cell>
          <cell r="E1522">
            <v>157</v>
          </cell>
        </row>
        <row r="1523">
          <cell r="A1523" t="str">
            <v>8A5206</v>
          </cell>
          <cell r="B1523" t="str">
            <v>3284410016920</v>
          </cell>
          <cell r="C1523">
            <v>52</v>
          </cell>
          <cell r="D1523">
            <v>40</v>
          </cell>
          <cell r="E1523">
            <v>156</v>
          </cell>
        </row>
        <row r="1524">
          <cell r="A1524" t="str">
            <v>8A5207</v>
          </cell>
          <cell r="B1524" t="str">
            <v>3284410016937</v>
          </cell>
          <cell r="C1524">
            <v>52</v>
          </cell>
          <cell r="D1524">
            <v>40</v>
          </cell>
          <cell r="E1524">
            <v>156</v>
          </cell>
        </row>
        <row r="1525">
          <cell r="A1525" t="str">
            <v>8A5208</v>
          </cell>
          <cell r="B1525" t="str">
            <v>3284410016944</v>
          </cell>
          <cell r="C1525">
            <v>52</v>
          </cell>
          <cell r="D1525">
            <v>40</v>
          </cell>
          <cell r="E1525">
            <v>156</v>
          </cell>
        </row>
        <row r="1526">
          <cell r="A1526" t="str">
            <v>8A5209</v>
          </cell>
          <cell r="B1526" t="str">
            <v>3284410016951</v>
          </cell>
          <cell r="C1526">
            <v>52</v>
          </cell>
          <cell r="D1526">
            <v>40</v>
          </cell>
          <cell r="E1526">
            <v>157</v>
          </cell>
        </row>
        <row r="1527">
          <cell r="A1527" t="str">
            <v>8A5210</v>
          </cell>
          <cell r="B1527" t="str">
            <v>3284410016968</v>
          </cell>
          <cell r="C1527">
            <v>52</v>
          </cell>
          <cell r="D1527">
            <v>40</v>
          </cell>
          <cell r="E1527">
            <v>155</v>
          </cell>
        </row>
        <row r="1528">
          <cell r="A1528" t="str">
            <v>8A5211</v>
          </cell>
          <cell r="B1528" t="str">
            <v>3284410016975</v>
          </cell>
          <cell r="C1528">
            <v>52</v>
          </cell>
          <cell r="D1528">
            <v>40</v>
          </cell>
          <cell r="E1528">
            <v>155</v>
          </cell>
        </row>
        <row r="1529">
          <cell r="A1529" t="str">
            <v>8B5601</v>
          </cell>
          <cell r="B1529" t="str">
            <v>3284410003876</v>
          </cell>
          <cell r="C1529">
            <v>1</v>
          </cell>
          <cell r="D1529">
            <v>1</v>
          </cell>
          <cell r="E1529">
            <v>1</v>
          </cell>
        </row>
        <row r="1530">
          <cell r="A1530" t="str">
            <v>8B5609</v>
          </cell>
          <cell r="B1530" t="str">
            <v>3284410003913</v>
          </cell>
          <cell r="C1530">
            <v>1</v>
          </cell>
          <cell r="D1530">
            <v>1</v>
          </cell>
          <cell r="E1530">
            <v>1</v>
          </cell>
        </row>
        <row r="1531">
          <cell r="A1531" t="str">
            <v>8B5617</v>
          </cell>
          <cell r="B1531" t="str">
            <v>3284410003944</v>
          </cell>
          <cell r="C1531">
            <v>1</v>
          </cell>
          <cell r="D1531">
            <v>1</v>
          </cell>
          <cell r="E1531">
            <v>1</v>
          </cell>
        </row>
        <row r="1532">
          <cell r="A1532" t="str">
            <v>8B5621</v>
          </cell>
          <cell r="B1532" t="str">
            <v>3284410017484</v>
          </cell>
          <cell r="C1532">
            <v>86</v>
          </cell>
          <cell r="D1532">
            <v>68</v>
          </cell>
          <cell r="E1532">
            <v>37</v>
          </cell>
        </row>
        <row r="1533">
          <cell r="A1533" t="str">
            <v>8B5622</v>
          </cell>
          <cell r="B1533" t="str">
            <v>3284410017491</v>
          </cell>
          <cell r="C1533">
            <v>65</v>
          </cell>
          <cell r="D1533">
            <v>60</v>
          </cell>
          <cell r="E1533">
            <v>30</v>
          </cell>
        </row>
        <row r="1534">
          <cell r="A1534" t="str">
            <v>8B5623</v>
          </cell>
          <cell r="B1534" t="str">
            <v>3284410017507</v>
          </cell>
          <cell r="C1534">
            <v>1</v>
          </cell>
          <cell r="D1534">
            <v>1</v>
          </cell>
          <cell r="E1534">
            <v>1</v>
          </cell>
        </row>
        <row r="1535">
          <cell r="A1535" t="str">
            <v>8B5624</v>
          </cell>
          <cell r="B1535" t="str">
            <v>3284410022846</v>
          </cell>
          <cell r="C1535">
            <v>70</v>
          </cell>
          <cell r="D1535">
            <v>62</v>
          </cell>
          <cell r="E1535">
            <v>35</v>
          </cell>
        </row>
        <row r="1536">
          <cell r="A1536" t="str">
            <v>8B5707</v>
          </cell>
          <cell r="B1536" t="str">
            <v>3284410003050</v>
          </cell>
          <cell r="C1536">
            <v>72</v>
          </cell>
          <cell r="D1536">
            <v>73</v>
          </cell>
          <cell r="E1536">
            <v>27</v>
          </cell>
        </row>
        <row r="1537">
          <cell r="A1537" t="str">
            <v>8B5709</v>
          </cell>
          <cell r="B1537" t="str">
            <v>3284410003432</v>
          </cell>
          <cell r="C1537">
            <v>72</v>
          </cell>
          <cell r="D1537">
            <v>73</v>
          </cell>
          <cell r="E1537">
            <v>27</v>
          </cell>
        </row>
        <row r="1538">
          <cell r="A1538" t="str">
            <v>8B5711</v>
          </cell>
          <cell r="B1538" t="str">
            <v>3284410003067</v>
          </cell>
          <cell r="C1538">
            <v>72</v>
          </cell>
          <cell r="D1538">
            <v>73</v>
          </cell>
          <cell r="E1538">
            <v>27</v>
          </cell>
        </row>
        <row r="1539">
          <cell r="A1539" t="str">
            <v>8B5713</v>
          </cell>
          <cell r="B1539" t="str">
            <v>3284410003494</v>
          </cell>
          <cell r="C1539">
            <v>72</v>
          </cell>
          <cell r="D1539">
            <v>73</v>
          </cell>
          <cell r="E1539">
            <v>27</v>
          </cell>
        </row>
        <row r="1540">
          <cell r="A1540" t="str">
            <v>8B5717</v>
          </cell>
          <cell r="B1540" t="str">
            <v>3284410003500</v>
          </cell>
          <cell r="C1540">
            <v>72</v>
          </cell>
          <cell r="D1540">
            <v>73</v>
          </cell>
          <cell r="E1540">
            <v>27</v>
          </cell>
        </row>
        <row r="1541">
          <cell r="A1541" t="str">
            <v>8B5718</v>
          </cell>
          <cell r="B1541" t="str">
            <v>3284410009984</v>
          </cell>
          <cell r="C1541">
            <v>1</v>
          </cell>
          <cell r="D1541">
            <v>1</v>
          </cell>
          <cell r="E1541">
            <v>1</v>
          </cell>
        </row>
        <row r="1542">
          <cell r="A1542" t="str">
            <v>8B5721</v>
          </cell>
          <cell r="B1542" t="str">
            <v>3284410003463</v>
          </cell>
          <cell r="C1542">
            <v>1</v>
          </cell>
          <cell r="D1542">
            <v>1</v>
          </cell>
          <cell r="E1542">
            <v>1</v>
          </cell>
        </row>
        <row r="1543">
          <cell r="A1543" t="str">
            <v>8B5722</v>
          </cell>
          <cell r="B1543" t="str">
            <v>3284410009953</v>
          </cell>
          <cell r="C1543">
            <v>73</v>
          </cell>
          <cell r="D1543">
            <v>73</v>
          </cell>
          <cell r="E1543">
            <v>27</v>
          </cell>
        </row>
        <row r="1544">
          <cell r="A1544" t="str">
            <v>8B5726</v>
          </cell>
          <cell r="B1544" t="str">
            <v>3284410009977</v>
          </cell>
          <cell r="C1544">
            <v>72</v>
          </cell>
          <cell r="D1544">
            <v>73</v>
          </cell>
          <cell r="E1544">
            <v>27</v>
          </cell>
        </row>
        <row r="1545">
          <cell r="A1545" t="str">
            <v>8B5727</v>
          </cell>
          <cell r="B1545" t="str">
            <v>3284410003470</v>
          </cell>
          <cell r="C1545">
            <v>76</v>
          </cell>
          <cell r="D1545">
            <v>75</v>
          </cell>
          <cell r="E1545">
            <v>29</v>
          </cell>
        </row>
        <row r="1546">
          <cell r="A1546" t="str">
            <v>8B5729</v>
          </cell>
          <cell r="B1546" t="str">
            <v>3284410003487</v>
          </cell>
          <cell r="C1546">
            <v>1</v>
          </cell>
          <cell r="D1546">
            <v>1</v>
          </cell>
          <cell r="E1546">
            <v>1</v>
          </cell>
        </row>
        <row r="1547">
          <cell r="A1547" t="str">
            <v>8B5731</v>
          </cell>
          <cell r="B1547" t="str">
            <v>3284410003074</v>
          </cell>
          <cell r="C1547">
            <v>72</v>
          </cell>
          <cell r="D1547">
            <v>73</v>
          </cell>
          <cell r="E1547">
            <v>27</v>
          </cell>
        </row>
        <row r="1548">
          <cell r="A1548" t="str">
            <v>8B5733</v>
          </cell>
          <cell r="B1548" t="str">
            <v>3284410003449</v>
          </cell>
          <cell r="C1548">
            <v>72</v>
          </cell>
          <cell r="D1548">
            <v>73</v>
          </cell>
          <cell r="E1548">
            <v>27</v>
          </cell>
        </row>
        <row r="1549">
          <cell r="A1549" t="str">
            <v>8B5747</v>
          </cell>
          <cell r="B1549" t="str">
            <v>3284410003098</v>
          </cell>
          <cell r="C1549">
            <v>72</v>
          </cell>
          <cell r="D1549">
            <v>73</v>
          </cell>
          <cell r="E1549">
            <v>29</v>
          </cell>
        </row>
        <row r="1550">
          <cell r="A1550" t="str">
            <v>8B5749</v>
          </cell>
          <cell r="B1550" t="str">
            <v>3284410003456</v>
          </cell>
          <cell r="C1550">
            <v>72</v>
          </cell>
          <cell r="D1550">
            <v>73</v>
          </cell>
          <cell r="E1550">
            <v>27</v>
          </cell>
        </row>
        <row r="1551">
          <cell r="A1551" t="str">
            <v>8B5765</v>
          </cell>
          <cell r="B1551" t="str">
            <v>3284410007621</v>
          </cell>
          <cell r="C1551">
            <v>74</v>
          </cell>
          <cell r="D1551">
            <v>73</v>
          </cell>
          <cell r="E1551">
            <v>27</v>
          </cell>
        </row>
        <row r="1552">
          <cell r="A1552" t="str">
            <v>8B5793</v>
          </cell>
          <cell r="B1552" t="str">
            <v>3284410010898</v>
          </cell>
          <cell r="C1552">
            <v>1</v>
          </cell>
          <cell r="D1552">
            <v>1</v>
          </cell>
          <cell r="E1552">
            <v>1</v>
          </cell>
        </row>
        <row r="1553">
          <cell r="A1553" t="str">
            <v>8B5799</v>
          </cell>
          <cell r="B1553" t="str">
            <v>3284410009120</v>
          </cell>
          <cell r="C1553">
            <v>7</v>
          </cell>
          <cell r="D1553">
            <v>3</v>
          </cell>
          <cell r="E1553">
            <v>7</v>
          </cell>
        </row>
        <row r="1554">
          <cell r="A1554" t="str">
            <v>8B5801</v>
          </cell>
          <cell r="B1554" t="str">
            <v>3284410002046</v>
          </cell>
          <cell r="C1554">
            <v>90</v>
          </cell>
          <cell r="D1554">
            <v>60</v>
          </cell>
          <cell r="E1554">
            <v>45</v>
          </cell>
        </row>
        <row r="1555">
          <cell r="A1555" t="str">
            <v>8B5802</v>
          </cell>
          <cell r="B1555" t="str">
            <v>3284410009991</v>
          </cell>
          <cell r="C1555">
            <v>90</v>
          </cell>
          <cell r="D1555">
            <v>60</v>
          </cell>
          <cell r="E1555">
            <v>45</v>
          </cell>
        </row>
        <row r="1556">
          <cell r="A1556" t="str">
            <v>8B5803</v>
          </cell>
          <cell r="B1556" t="str">
            <v>3284410002053</v>
          </cell>
          <cell r="C1556">
            <v>90</v>
          </cell>
          <cell r="D1556">
            <v>60</v>
          </cell>
          <cell r="E1556">
            <v>45</v>
          </cell>
        </row>
        <row r="1557">
          <cell r="A1557" t="str">
            <v>8B5805</v>
          </cell>
          <cell r="B1557" t="str">
            <v>3284410002060</v>
          </cell>
          <cell r="C1557">
            <v>90</v>
          </cell>
          <cell r="D1557">
            <v>60</v>
          </cell>
          <cell r="E1557">
            <v>45</v>
          </cell>
        </row>
        <row r="1558">
          <cell r="A1558" t="str">
            <v>8B5806</v>
          </cell>
          <cell r="B1558" t="str">
            <v>3284410010003</v>
          </cell>
          <cell r="C1558">
            <v>1</v>
          </cell>
          <cell r="D1558">
            <v>1</v>
          </cell>
          <cell r="E1558">
            <v>1</v>
          </cell>
        </row>
        <row r="1559">
          <cell r="A1559" t="str">
            <v>8B5809</v>
          </cell>
          <cell r="B1559" t="str">
            <v>3284410002077</v>
          </cell>
          <cell r="C1559">
            <v>90</v>
          </cell>
          <cell r="D1559">
            <v>60</v>
          </cell>
          <cell r="E1559">
            <v>45</v>
          </cell>
        </row>
        <row r="1560">
          <cell r="A1560" t="str">
            <v>8B5811</v>
          </cell>
          <cell r="B1560" t="str">
            <v>3284410002695</v>
          </cell>
          <cell r="C1560">
            <v>1</v>
          </cell>
          <cell r="D1560">
            <v>1</v>
          </cell>
          <cell r="E1560">
            <v>1</v>
          </cell>
        </row>
        <row r="1561">
          <cell r="A1561" t="str">
            <v>8B5813</v>
          </cell>
          <cell r="B1561" t="str">
            <v>3284410002701</v>
          </cell>
          <cell r="C1561">
            <v>1</v>
          </cell>
          <cell r="D1561">
            <v>1</v>
          </cell>
          <cell r="E1561">
            <v>1</v>
          </cell>
        </row>
        <row r="1562">
          <cell r="A1562" t="str">
            <v>8B5815</v>
          </cell>
          <cell r="B1562" t="str">
            <v>3284410003210</v>
          </cell>
          <cell r="C1562">
            <v>1</v>
          </cell>
          <cell r="D1562">
            <v>1</v>
          </cell>
          <cell r="E1562">
            <v>1</v>
          </cell>
        </row>
        <row r="1563">
          <cell r="A1563" t="str">
            <v>8B5817</v>
          </cell>
          <cell r="B1563" t="str">
            <v>3284410003203</v>
          </cell>
          <cell r="C1563">
            <v>1</v>
          </cell>
          <cell r="D1563">
            <v>1</v>
          </cell>
          <cell r="E1563">
            <v>1</v>
          </cell>
        </row>
        <row r="1564">
          <cell r="A1564" t="str">
            <v>8B5821</v>
          </cell>
          <cell r="B1564" t="str">
            <v>3284410017446</v>
          </cell>
          <cell r="C1564">
            <v>60</v>
          </cell>
          <cell r="D1564">
            <v>45</v>
          </cell>
          <cell r="E1564">
            <v>90</v>
          </cell>
        </row>
        <row r="1565">
          <cell r="A1565" t="str">
            <v>8B5822</v>
          </cell>
          <cell r="B1565" t="str">
            <v>3284410017453</v>
          </cell>
          <cell r="C1565">
            <v>90</v>
          </cell>
          <cell r="D1565">
            <v>60</v>
          </cell>
          <cell r="E1565">
            <v>45</v>
          </cell>
        </row>
        <row r="1566">
          <cell r="A1566" t="str">
            <v>8B5823</v>
          </cell>
          <cell r="B1566" t="str">
            <v>3284410017460</v>
          </cell>
          <cell r="C1566">
            <v>90</v>
          </cell>
          <cell r="D1566">
            <v>60</v>
          </cell>
          <cell r="E1566">
            <v>45</v>
          </cell>
        </row>
        <row r="1567">
          <cell r="A1567" t="str">
            <v>8B5824</v>
          </cell>
          <cell r="B1567" t="str">
            <v>3284410017477</v>
          </cell>
          <cell r="C1567">
            <v>90</v>
          </cell>
          <cell r="D1567">
            <v>60</v>
          </cell>
          <cell r="E1567">
            <v>45</v>
          </cell>
        </row>
        <row r="1568">
          <cell r="A1568" t="str">
            <v>8B5907</v>
          </cell>
          <cell r="B1568" t="str">
            <v>3284410017071</v>
          </cell>
          <cell r="C1568">
            <v>70</v>
          </cell>
          <cell r="D1568">
            <v>70</v>
          </cell>
          <cell r="E1568">
            <v>20</v>
          </cell>
        </row>
        <row r="1569">
          <cell r="A1569" t="str">
            <v>8B5908</v>
          </cell>
          <cell r="B1569" t="str">
            <v>3284410017088</v>
          </cell>
          <cell r="C1569">
            <v>70</v>
          </cell>
          <cell r="D1569">
            <v>70</v>
          </cell>
          <cell r="E1569">
            <v>20</v>
          </cell>
        </row>
        <row r="1570">
          <cell r="A1570" t="str">
            <v>8B5909</v>
          </cell>
          <cell r="B1570" t="str">
            <v>3284410017095</v>
          </cell>
          <cell r="C1570">
            <v>73</v>
          </cell>
          <cell r="D1570">
            <v>73</v>
          </cell>
          <cell r="E1570">
            <v>29</v>
          </cell>
        </row>
        <row r="1571">
          <cell r="A1571" t="str">
            <v>8B5911</v>
          </cell>
          <cell r="B1571" t="str">
            <v>3284410017118</v>
          </cell>
          <cell r="C1571">
            <v>73</v>
          </cell>
          <cell r="D1571">
            <v>73</v>
          </cell>
          <cell r="E1571">
            <v>24</v>
          </cell>
        </row>
        <row r="1572">
          <cell r="A1572" t="str">
            <v>8B5912</v>
          </cell>
          <cell r="B1572" t="str">
            <v>3284410017125</v>
          </cell>
          <cell r="C1572">
            <v>70</v>
          </cell>
          <cell r="D1572">
            <v>70</v>
          </cell>
          <cell r="E1572">
            <v>20</v>
          </cell>
        </row>
        <row r="1573">
          <cell r="A1573" t="str">
            <v>8B5914</v>
          </cell>
          <cell r="B1573" t="str">
            <v>3284410017149</v>
          </cell>
          <cell r="C1573">
            <v>70</v>
          </cell>
          <cell r="D1573">
            <v>70</v>
          </cell>
          <cell r="E1573">
            <v>20</v>
          </cell>
        </row>
        <row r="1574">
          <cell r="A1574" t="str">
            <v>8B5915</v>
          </cell>
          <cell r="B1574" t="str">
            <v>3284410017156</v>
          </cell>
          <cell r="C1574">
            <v>70</v>
          </cell>
          <cell r="D1574">
            <v>70</v>
          </cell>
          <cell r="E1574">
            <v>20</v>
          </cell>
        </row>
        <row r="1575">
          <cell r="A1575" t="str">
            <v>8B5916</v>
          </cell>
          <cell r="B1575" t="str">
            <v>3284410017163</v>
          </cell>
          <cell r="C1575">
            <v>1</v>
          </cell>
          <cell r="D1575">
            <v>1</v>
          </cell>
          <cell r="E1575">
            <v>1</v>
          </cell>
        </row>
        <row r="1576">
          <cell r="A1576" t="str">
            <v>8B5917</v>
          </cell>
          <cell r="B1576" t="str">
            <v>3284410017170</v>
          </cell>
          <cell r="C1576">
            <v>72</v>
          </cell>
          <cell r="D1576">
            <v>73</v>
          </cell>
          <cell r="E1576">
            <v>27</v>
          </cell>
        </row>
        <row r="1577">
          <cell r="A1577" t="str">
            <v>8B5918</v>
          </cell>
          <cell r="B1577" t="str">
            <v>3284410017187</v>
          </cell>
          <cell r="C1577">
            <v>70</v>
          </cell>
          <cell r="D1577">
            <v>70</v>
          </cell>
          <cell r="E1577">
            <v>20</v>
          </cell>
        </row>
        <row r="1578">
          <cell r="A1578" t="str">
            <v>8B5919</v>
          </cell>
          <cell r="B1578" t="str">
            <v>3284410017194</v>
          </cell>
          <cell r="C1578">
            <v>72</v>
          </cell>
          <cell r="D1578">
            <v>73</v>
          </cell>
          <cell r="E1578">
            <v>27</v>
          </cell>
        </row>
        <row r="1579">
          <cell r="A1579" t="str">
            <v>8B5921</v>
          </cell>
          <cell r="B1579" t="str">
            <v>3284410026202</v>
          </cell>
          <cell r="C1579">
            <v>72</v>
          </cell>
          <cell r="D1579">
            <v>73</v>
          </cell>
          <cell r="E1579">
            <v>27</v>
          </cell>
        </row>
        <row r="1580">
          <cell r="A1580" t="str">
            <v>8B6014</v>
          </cell>
          <cell r="B1580" t="str">
            <v>3284410010027</v>
          </cell>
          <cell r="C1580">
            <v>0</v>
          </cell>
          <cell r="D1580">
            <v>0</v>
          </cell>
          <cell r="E1580">
            <v>0</v>
          </cell>
        </row>
        <row r="1581">
          <cell r="A1581" t="str">
            <v>8B6121</v>
          </cell>
          <cell r="B1581" t="str">
            <v>3284410017521</v>
          </cell>
          <cell r="C1581">
            <v>130</v>
          </cell>
          <cell r="D1581">
            <v>75</v>
          </cell>
          <cell r="E1581">
            <v>40</v>
          </cell>
        </row>
        <row r="1582">
          <cell r="A1582" t="str">
            <v>8B6205</v>
          </cell>
          <cell r="B1582" t="str">
            <v>3284410009502</v>
          </cell>
          <cell r="C1582">
            <v>1</v>
          </cell>
          <cell r="D1582">
            <v>1</v>
          </cell>
          <cell r="E1582">
            <v>1</v>
          </cell>
        </row>
        <row r="1583">
          <cell r="A1583" t="str">
            <v>8B6208</v>
          </cell>
          <cell r="B1583" t="str">
            <v>3284410009526</v>
          </cell>
          <cell r="C1583">
            <v>1</v>
          </cell>
          <cell r="D1583">
            <v>1</v>
          </cell>
          <cell r="E1583">
            <v>1</v>
          </cell>
        </row>
        <row r="1584">
          <cell r="A1584" t="str">
            <v>8B6214</v>
          </cell>
          <cell r="B1584" t="str">
            <v>3284410010270</v>
          </cell>
          <cell r="C1584">
            <v>1</v>
          </cell>
          <cell r="D1584">
            <v>1</v>
          </cell>
          <cell r="E1584">
            <v>1</v>
          </cell>
        </row>
        <row r="1585">
          <cell r="A1585" t="str">
            <v>8B6215</v>
          </cell>
          <cell r="B1585" t="str">
            <v>3700306972458</v>
          </cell>
          <cell r="C1585">
            <v>1</v>
          </cell>
          <cell r="D1585">
            <v>1</v>
          </cell>
          <cell r="E1585">
            <v>1</v>
          </cell>
        </row>
        <row r="1586">
          <cell r="A1586" t="str">
            <v>8B6216</v>
          </cell>
          <cell r="B1586" t="str">
            <v>3284410016401</v>
          </cell>
          <cell r="C1586">
            <v>63</v>
          </cell>
          <cell r="D1586">
            <v>20</v>
          </cell>
          <cell r="E1586">
            <v>65</v>
          </cell>
        </row>
        <row r="1587">
          <cell r="A1587" t="str">
            <v>8B6217</v>
          </cell>
          <cell r="B1587" t="str">
            <v>3284410017200</v>
          </cell>
          <cell r="C1587">
            <v>90</v>
          </cell>
          <cell r="D1587">
            <v>45</v>
          </cell>
          <cell r="E1587">
            <v>20</v>
          </cell>
        </row>
        <row r="1588">
          <cell r="A1588" t="str">
            <v>8B6218</v>
          </cell>
          <cell r="B1588" t="str">
            <v>3284410017217</v>
          </cell>
          <cell r="C1588">
            <v>90</v>
          </cell>
          <cell r="D1588">
            <v>45</v>
          </cell>
          <cell r="E1588">
            <v>20</v>
          </cell>
        </row>
        <row r="1589">
          <cell r="A1589" t="str">
            <v>8B6219</v>
          </cell>
          <cell r="B1589" t="str">
            <v>3284410017224</v>
          </cell>
          <cell r="C1589">
            <v>90</v>
          </cell>
          <cell r="D1589">
            <v>45</v>
          </cell>
          <cell r="E1589">
            <v>20</v>
          </cell>
        </row>
        <row r="1590">
          <cell r="A1590" t="str">
            <v>8B6220</v>
          </cell>
          <cell r="B1590" t="str">
            <v>3284410017231</v>
          </cell>
          <cell r="C1590">
            <v>90</v>
          </cell>
          <cell r="D1590">
            <v>45</v>
          </cell>
          <cell r="E1590">
            <v>20</v>
          </cell>
        </row>
        <row r="1591">
          <cell r="A1591" t="str">
            <v>8B6221</v>
          </cell>
          <cell r="B1591" t="str">
            <v>3284410017248</v>
          </cell>
          <cell r="C1591">
            <v>90</v>
          </cell>
          <cell r="D1591">
            <v>45</v>
          </cell>
          <cell r="E1591">
            <v>20</v>
          </cell>
        </row>
        <row r="1592">
          <cell r="A1592" t="str">
            <v>8B6222</v>
          </cell>
          <cell r="B1592" t="str">
            <v>3284410017255</v>
          </cell>
          <cell r="C1592">
            <v>90</v>
          </cell>
          <cell r="D1592">
            <v>45</v>
          </cell>
          <cell r="E1592">
            <v>20</v>
          </cell>
        </row>
        <row r="1593">
          <cell r="A1593" t="str">
            <v>8B6300</v>
          </cell>
          <cell r="B1593" t="str">
            <v>3284410017262</v>
          </cell>
          <cell r="C1593">
            <v>105</v>
          </cell>
          <cell r="D1593">
            <v>55</v>
          </cell>
          <cell r="E1593">
            <v>55</v>
          </cell>
        </row>
        <row r="1594">
          <cell r="A1594" t="str">
            <v>8B6301</v>
          </cell>
          <cell r="B1594" t="str">
            <v>3284410017279</v>
          </cell>
          <cell r="C1594">
            <v>110</v>
          </cell>
          <cell r="D1594">
            <v>73</v>
          </cell>
          <cell r="E1594">
            <v>57</v>
          </cell>
        </row>
        <row r="1595">
          <cell r="A1595" t="str">
            <v>8B6302</v>
          </cell>
          <cell r="B1595" t="str">
            <v>3284410017415</v>
          </cell>
          <cell r="C1595">
            <v>55</v>
          </cell>
          <cell r="D1595">
            <v>55</v>
          </cell>
          <cell r="E1595">
            <v>105</v>
          </cell>
        </row>
        <row r="1596">
          <cell r="A1596" t="str">
            <v>8B6303</v>
          </cell>
          <cell r="B1596" t="str">
            <v>3284410017422</v>
          </cell>
          <cell r="C1596">
            <v>55</v>
          </cell>
          <cell r="D1596">
            <v>55</v>
          </cell>
          <cell r="E1596">
            <v>105</v>
          </cell>
        </row>
        <row r="1597">
          <cell r="A1597" t="str">
            <v>8B6304</v>
          </cell>
          <cell r="B1597" t="str">
            <v>3284410017439</v>
          </cell>
          <cell r="C1597">
            <v>1</v>
          </cell>
          <cell r="D1597">
            <v>1</v>
          </cell>
          <cell r="E1597">
            <v>1</v>
          </cell>
        </row>
        <row r="1598">
          <cell r="A1598" t="str">
            <v>8B6305</v>
          </cell>
          <cell r="B1598" t="str">
            <v>3284410017712</v>
          </cell>
          <cell r="C1598">
            <v>105</v>
          </cell>
          <cell r="D1598">
            <v>55</v>
          </cell>
          <cell r="E1598">
            <v>55</v>
          </cell>
        </row>
        <row r="1599">
          <cell r="A1599" t="str">
            <v>8BZ0001</v>
          </cell>
          <cell r="B1599" t="str">
            <v>3284410030650</v>
          </cell>
          <cell r="C1599">
            <v>60</v>
          </cell>
          <cell r="D1599">
            <v>67</v>
          </cell>
          <cell r="E1599">
            <v>33</v>
          </cell>
        </row>
        <row r="1600">
          <cell r="A1600" t="str">
            <v>8BZ0002</v>
          </cell>
          <cell r="B1600" t="str">
            <v>3284410030667</v>
          </cell>
          <cell r="C1600">
            <v>60</v>
          </cell>
          <cell r="D1600">
            <v>67</v>
          </cell>
          <cell r="E1600">
            <v>33</v>
          </cell>
        </row>
        <row r="1601">
          <cell r="A1601" t="str">
            <v>8BZ0003</v>
          </cell>
          <cell r="B1601" t="str">
            <v>3284410030933</v>
          </cell>
          <cell r="C1601">
            <v>90</v>
          </cell>
          <cell r="D1601">
            <v>60</v>
          </cell>
          <cell r="E1601">
            <v>45</v>
          </cell>
        </row>
        <row r="1602">
          <cell r="A1602" t="str">
            <v>8BZ0004</v>
          </cell>
          <cell r="B1602" t="str">
            <v>3284410030940</v>
          </cell>
          <cell r="C1602">
            <v>90</v>
          </cell>
          <cell r="D1602">
            <v>60</v>
          </cell>
          <cell r="E1602">
            <v>45</v>
          </cell>
        </row>
        <row r="1603">
          <cell r="A1603" t="str">
            <v>8BZ0005</v>
          </cell>
          <cell r="B1603" t="str">
            <v>3284410030957</v>
          </cell>
          <cell r="C1603">
            <v>90</v>
          </cell>
          <cell r="D1603">
            <v>60</v>
          </cell>
          <cell r="E1603">
            <v>45</v>
          </cell>
        </row>
        <row r="1604">
          <cell r="A1604" t="str">
            <v>8BZ0006</v>
          </cell>
          <cell r="B1604" t="str">
            <v>3284410030964</v>
          </cell>
          <cell r="C1604">
            <v>72</v>
          </cell>
          <cell r="D1604">
            <v>70</v>
          </cell>
          <cell r="E1604">
            <v>27</v>
          </cell>
        </row>
        <row r="1605">
          <cell r="A1605" t="str">
            <v>8BZ0007</v>
          </cell>
          <cell r="B1605" t="str">
            <v>3284410030971</v>
          </cell>
          <cell r="C1605">
            <v>72</v>
          </cell>
          <cell r="D1605">
            <v>70</v>
          </cell>
          <cell r="E1605">
            <v>27</v>
          </cell>
        </row>
        <row r="1606">
          <cell r="A1606" t="str">
            <v>8BZ0008</v>
          </cell>
          <cell r="B1606" t="str">
            <v>3284410030988</v>
          </cell>
          <cell r="C1606">
            <v>72</v>
          </cell>
          <cell r="D1606">
            <v>70</v>
          </cell>
          <cell r="E1606">
            <v>27</v>
          </cell>
        </row>
        <row r="1607">
          <cell r="A1607" t="str">
            <v>8BZ0009</v>
          </cell>
          <cell r="B1607" t="str">
            <v>3284410030995</v>
          </cell>
          <cell r="C1607">
            <v>72</v>
          </cell>
          <cell r="D1607">
            <v>70</v>
          </cell>
          <cell r="E1607">
            <v>27</v>
          </cell>
        </row>
        <row r="1608">
          <cell r="A1608" t="str">
            <v>8BZ0010</v>
          </cell>
          <cell r="B1608" t="str">
            <v>3284410031008</v>
          </cell>
          <cell r="C1608">
            <v>72</v>
          </cell>
          <cell r="D1608">
            <v>70</v>
          </cell>
          <cell r="E1608">
            <v>27</v>
          </cell>
        </row>
        <row r="1609">
          <cell r="A1609" t="str">
            <v>8BZ0011</v>
          </cell>
          <cell r="B1609" t="str">
            <v>3284410031015</v>
          </cell>
          <cell r="C1609">
            <v>72</v>
          </cell>
          <cell r="D1609">
            <v>70</v>
          </cell>
          <cell r="E1609">
            <v>27</v>
          </cell>
        </row>
        <row r="1610">
          <cell r="A1610" t="str">
            <v>8BZ0012</v>
          </cell>
          <cell r="B1610" t="str">
            <v>3284410031022</v>
          </cell>
          <cell r="C1610">
            <v>72</v>
          </cell>
          <cell r="D1610">
            <v>70</v>
          </cell>
          <cell r="E1610">
            <v>27</v>
          </cell>
        </row>
        <row r="1611">
          <cell r="A1611" t="str">
            <v>8C3700</v>
          </cell>
          <cell r="B1611" t="str">
            <v>3284410014513</v>
          </cell>
          <cell r="C1611">
            <v>51</v>
          </cell>
          <cell r="D1611">
            <v>51</v>
          </cell>
          <cell r="E1611">
            <v>164</v>
          </cell>
        </row>
        <row r="1612">
          <cell r="A1612" t="str">
            <v>8C3701</v>
          </cell>
          <cell r="B1612" t="str">
            <v>3284410014537</v>
          </cell>
          <cell r="C1612">
            <v>50</v>
          </cell>
          <cell r="D1612">
            <v>50</v>
          </cell>
          <cell r="E1612">
            <v>156</v>
          </cell>
        </row>
        <row r="1613">
          <cell r="A1613" t="str">
            <v>8C3702</v>
          </cell>
          <cell r="B1613" t="str">
            <v>3284410014544</v>
          </cell>
          <cell r="C1613">
            <v>60</v>
          </cell>
          <cell r="D1613">
            <v>45</v>
          </cell>
          <cell r="E1613">
            <v>161</v>
          </cell>
        </row>
        <row r="1614">
          <cell r="A1614" t="str">
            <v>8C3703</v>
          </cell>
          <cell r="B1614" t="str">
            <v>3284410014568</v>
          </cell>
          <cell r="C1614">
            <v>57</v>
          </cell>
          <cell r="D1614">
            <v>42</v>
          </cell>
          <cell r="E1614">
            <v>162</v>
          </cell>
        </row>
        <row r="1615">
          <cell r="A1615" t="str">
            <v>8C3704</v>
          </cell>
          <cell r="B1615" t="str">
            <v>3284410014575</v>
          </cell>
          <cell r="C1615">
            <v>57</v>
          </cell>
          <cell r="D1615">
            <v>42</v>
          </cell>
          <cell r="E1615">
            <v>156</v>
          </cell>
        </row>
        <row r="1616">
          <cell r="A1616" t="str">
            <v>8C3705</v>
          </cell>
          <cell r="B1616" t="str">
            <v>3284410014599</v>
          </cell>
          <cell r="C1616">
            <v>57</v>
          </cell>
          <cell r="D1616">
            <v>42</v>
          </cell>
          <cell r="E1616">
            <v>157</v>
          </cell>
        </row>
        <row r="1617">
          <cell r="A1617" t="str">
            <v>8C3706</v>
          </cell>
          <cell r="B1617" t="str">
            <v>3284410014605</v>
          </cell>
          <cell r="C1617">
            <v>101</v>
          </cell>
          <cell r="D1617">
            <v>93</v>
          </cell>
          <cell r="E1617">
            <v>22</v>
          </cell>
        </row>
        <row r="1618">
          <cell r="A1618" t="str">
            <v>8C3707</v>
          </cell>
          <cell r="B1618" t="str">
            <v>3284410020606</v>
          </cell>
          <cell r="C1618">
            <v>32</v>
          </cell>
          <cell r="D1618">
            <v>22</v>
          </cell>
          <cell r="E1618">
            <v>123</v>
          </cell>
        </row>
        <row r="1619">
          <cell r="A1619" t="str">
            <v>8D4400</v>
          </cell>
          <cell r="B1619" t="str">
            <v>3284410020705</v>
          </cell>
          <cell r="C1619">
            <v>50</v>
          </cell>
          <cell r="D1619">
            <v>40</v>
          </cell>
          <cell r="E1619">
            <v>160</v>
          </cell>
        </row>
        <row r="1620">
          <cell r="A1620" t="str">
            <v>8D4428</v>
          </cell>
          <cell r="B1620" t="str">
            <v>3284410020729</v>
          </cell>
          <cell r="C1620">
            <v>50</v>
          </cell>
          <cell r="D1620">
            <v>40</v>
          </cell>
          <cell r="E1620">
            <v>161</v>
          </cell>
        </row>
        <row r="1621">
          <cell r="A1621" t="str">
            <v>8D4429</v>
          </cell>
          <cell r="B1621" t="str">
            <v>3284410023508</v>
          </cell>
          <cell r="C1621">
            <v>37</v>
          </cell>
          <cell r="D1621">
            <v>37</v>
          </cell>
          <cell r="E1621">
            <v>105</v>
          </cell>
        </row>
        <row r="1622">
          <cell r="A1622" t="str">
            <v>8D4451</v>
          </cell>
          <cell r="B1622" t="str">
            <v>3284410016333</v>
          </cell>
          <cell r="C1622">
            <v>42</v>
          </cell>
          <cell r="D1622">
            <v>42</v>
          </cell>
          <cell r="E1622">
            <v>118</v>
          </cell>
        </row>
        <row r="1623">
          <cell r="A1623" t="str">
            <v>8D4452</v>
          </cell>
          <cell r="B1623" t="str">
            <v>3284410020675</v>
          </cell>
          <cell r="C1623">
            <v>47</v>
          </cell>
          <cell r="D1623">
            <v>47</v>
          </cell>
          <cell r="E1623">
            <v>127</v>
          </cell>
        </row>
        <row r="1624">
          <cell r="A1624" t="str">
            <v>8E2800</v>
          </cell>
          <cell r="B1624" t="str">
            <v>3284410013875</v>
          </cell>
          <cell r="C1624">
            <v>55</v>
          </cell>
          <cell r="D1624">
            <v>52</v>
          </cell>
          <cell r="E1624">
            <v>145</v>
          </cell>
        </row>
        <row r="1625">
          <cell r="A1625" t="str">
            <v>8E2801</v>
          </cell>
          <cell r="B1625" t="str">
            <v>3284410015121</v>
          </cell>
          <cell r="C1625">
            <v>50</v>
          </cell>
          <cell r="D1625">
            <v>50</v>
          </cell>
          <cell r="E1625">
            <v>151</v>
          </cell>
        </row>
        <row r="1626">
          <cell r="A1626" t="str">
            <v>8E2802</v>
          </cell>
          <cell r="B1626" t="str">
            <v>3284410015145</v>
          </cell>
          <cell r="C1626">
            <v>50</v>
          </cell>
          <cell r="D1626">
            <v>50</v>
          </cell>
          <cell r="E1626">
            <v>159</v>
          </cell>
        </row>
        <row r="1627">
          <cell r="A1627" t="str">
            <v>8E2803</v>
          </cell>
          <cell r="B1627" t="str">
            <v>3284410018702</v>
          </cell>
          <cell r="C1627">
            <v>58</v>
          </cell>
          <cell r="D1627">
            <v>58</v>
          </cell>
          <cell r="E1627">
            <v>208</v>
          </cell>
        </row>
        <row r="1628">
          <cell r="A1628" t="str">
            <v>8E2816</v>
          </cell>
          <cell r="B1628" t="str">
            <v>3284410015084</v>
          </cell>
          <cell r="C1628">
            <v>55</v>
          </cell>
          <cell r="D1628">
            <v>55</v>
          </cell>
          <cell r="E1628">
            <v>129</v>
          </cell>
        </row>
        <row r="1629">
          <cell r="A1629" t="str">
            <v>8E2817</v>
          </cell>
          <cell r="B1629" t="str">
            <v>3284410015107</v>
          </cell>
          <cell r="C1629">
            <v>42</v>
          </cell>
          <cell r="D1629">
            <v>42</v>
          </cell>
          <cell r="E1629">
            <v>117</v>
          </cell>
        </row>
        <row r="1630">
          <cell r="A1630" t="str">
            <v>8E2826</v>
          </cell>
          <cell r="B1630" t="str">
            <v>3284410015008</v>
          </cell>
          <cell r="C1630">
            <v>55</v>
          </cell>
          <cell r="D1630">
            <v>55</v>
          </cell>
          <cell r="E1630">
            <v>130</v>
          </cell>
        </row>
        <row r="1631">
          <cell r="A1631" t="str">
            <v>8E2827</v>
          </cell>
          <cell r="B1631" t="str">
            <v>3284410015039</v>
          </cell>
          <cell r="C1631">
            <v>55</v>
          </cell>
          <cell r="D1631">
            <v>57</v>
          </cell>
          <cell r="E1631">
            <v>132</v>
          </cell>
        </row>
        <row r="1632">
          <cell r="A1632" t="str">
            <v>8E2828</v>
          </cell>
          <cell r="B1632" t="str">
            <v>3284410015053</v>
          </cell>
          <cell r="C1632">
            <v>55</v>
          </cell>
          <cell r="D1632">
            <v>55</v>
          </cell>
          <cell r="E1632">
            <v>129</v>
          </cell>
        </row>
        <row r="1633">
          <cell r="A1633" t="str">
            <v>8E2829</v>
          </cell>
          <cell r="B1633" t="str">
            <v>3284410023515</v>
          </cell>
          <cell r="C1633">
            <v>55</v>
          </cell>
          <cell r="D1633">
            <v>55</v>
          </cell>
          <cell r="E1633">
            <v>125</v>
          </cell>
        </row>
        <row r="1634">
          <cell r="A1634" t="str">
            <v>8E2851</v>
          </cell>
          <cell r="B1634" t="str">
            <v>3284410015176</v>
          </cell>
          <cell r="C1634">
            <v>87</v>
          </cell>
          <cell r="D1634">
            <v>87</v>
          </cell>
          <cell r="E1634">
            <v>78</v>
          </cell>
        </row>
        <row r="1635">
          <cell r="A1635" t="str">
            <v>8E2852</v>
          </cell>
          <cell r="B1635" t="str">
            <v>3284410015213</v>
          </cell>
          <cell r="C1635">
            <v>50</v>
          </cell>
          <cell r="D1635">
            <v>50</v>
          </cell>
          <cell r="E1635">
            <v>173</v>
          </cell>
        </row>
        <row r="1636">
          <cell r="A1636" t="str">
            <v>8E2861</v>
          </cell>
          <cell r="B1636" t="str">
            <v>3284410013899</v>
          </cell>
          <cell r="C1636">
            <v>60</v>
          </cell>
          <cell r="D1636">
            <v>60</v>
          </cell>
          <cell r="E1636">
            <v>182</v>
          </cell>
        </row>
        <row r="1637">
          <cell r="A1637" t="str">
            <v>8E2862</v>
          </cell>
          <cell r="B1637" t="str">
            <v>3284410015152</v>
          </cell>
          <cell r="C1637">
            <v>51</v>
          </cell>
          <cell r="D1637">
            <v>50</v>
          </cell>
          <cell r="E1637">
            <v>167</v>
          </cell>
        </row>
        <row r="1638">
          <cell r="A1638" t="str">
            <v>8E2863</v>
          </cell>
          <cell r="B1638" t="str">
            <v>3284410015190</v>
          </cell>
          <cell r="C1638">
            <v>100</v>
          </cell>
          <cell r="D1638">
            <v>100</v>
          </cell>
          <cell r="E1638">
            <v>25</v>
          </cell>
        </row>
        <row r="1639">
          <cell r="A1639" t="str">
            <v>8E2871</v>
          </cell>
          <cell r="B1639" t="str">
            <v>3284410015206</v>
          </cell>
          <cell r="C1639">
            <v>34</v>
          </cell>
          <cell r="D1639">
            <v>34</v>
          </cell>
          <cell r="E1639">
            <v>111</v>
          </cell>
        </row>
        <row r="1640">
          <cell r="A1640" t="str">
            <v>8E2872</v>
          </cell>
          <cell r="B1640" t="str">
            <v>3284410021795</v>
          </cell>
          <cell r="C1640">
            <v>67</v>
          </cell>
          <cell r="D1640">
            <v>34</v>
          </cell>
          <cell r="E1640">
            <v>117</v>
          </cell>
        </row>
        <row r="1641">
          <cell r="A1641" t="str">
            <v>8E2873</v>
          </cell>
          <cell r="B1641" t="str">
            <v>3284410024512</v>
          </cell>
          <cell r="C1641">
            <v>66</v>
          </cell>
          <cell r="D1641">
            <v>33</v>
          </cell>
          <cell r="E1641">
            <v>117</v>
          </cell>
        </row>
        <row r="1642">
          <cell r="A1642" t="str">
            <v>8E2881</v>
          </cell>
          <cell r="B1642" t="str">
            <v>3284410013912</v>
          </cell>
          <cell r="C1642">
            <v>60</v>
          </cell>
          <cell r="D1642">
            <v>60</v>
          </cell>
          <cell r="E1642">
            <v>153</v>
          </cell>
        </row>
        <row r="1643">
          <cell r="A1643" t="str">
            <v>8F4600</v>
          </cell>
          <cell r="B1643" t="str">
            <v>3284410018801</v>
          </cell>
          <cell r="C1643">
            <v>77</v>
          </cell>
          <cell r="D1643">
            <v>33</v>
          </cell>
          <cell r="E1643">
            <v>77</v>
          </cell>
        </row>
        <row r="1644">
          <cell r="A1644" t="str">
            <v>8F4601</v>
          </cell>
          <cell r="B1644" t="str">
            <v>3284410018818</v>
          </cell>
          <cell r="C1644">
            <v>49</v>
          </cell>
          <cell r="D1644">
            <v>49</v>
          </cell>
          <cell r="E1644">
            <v>170</v>
          </cell>
        </row>
        <row r="1645">
          <cell r="A1645" t="str">
            <v>8F4602</v>
          </cell>
          <cell r="B1645" t="str">
            <v>3284410018825</v>
          </cell>
          <cell r="C1645">
            <v>50</v>
          </cell>
          <cell r="D1645">
            <v>50</v>
          </cell>
          <cell r="E1645">
            <v>170</v>
          </cell>
        </row>
        <row r="1646">
          <cell r="A1646" t="str">
            <v>8F4626</v>
          </cell>
          <cell r="B1646" t="str">
            <v>3284410018771</v>
          </cell>
          <cell r="C1646">
            <v>40</v>
          </cell>
          <cell r="D1646">
            <v>40</v>
          </cell>
          <cell r="E1646">
            <v>120</v>
          </cell>
        </row>
        <row r="1647">
          <cell r="A1647" t="str">
            <v>8F4627</v>
          </cell>
          <cell r="B1647" t="str">
            <v>3284410018788</v>
          </cell>
          <cell r="C1647">
            <v>41</v>
          </cell>
          <cell r="D1647">
            <v>41</v>
          </cell>
          <cell r="E1647">
            <v>119</v>
          </cell>
        </row>
        <row r="1648">
          <cell r="A1648" t="str">
            <v>8F4628</v>
          </cell>
          <cell r="B1648" t="str">
            <v>3284410018795</v>
          </cell>
          <cell r="C1648">
            <v>41</v>
          </cell>
          <cell r="D1648">
            <v>41</v>
          </cell>
          <cell r="E1648">
            <v>119</v>
          </cell>
        </row>
        <row r="1649">
          <cell r="A1649" t="str">
            <v>8FZ0002</v>
          </cell>
          <cell r="B1649" t="str">
            <v>3284410027827</v>
          </cell>
          <cell r="C1649">
            <v>34</v>
          </cell>
          <cell r="D1649">
            <v>34</v>
          </cell>
          <cell r="E1649">
            <v>106</v>
          </cell>
        </row>
        <row r="1650">
          <cell r="A1650" t="str">
            <v>8FZ0003</v>
          </cell>
          <cell r="B1650" t="str">
            <v>3284410027834</v>
          </cell>
          <cell r="C1650">
            <v>48</v>
          </cell>
          <cell r="D1650">
            <v>48</v>
          </cell>
          <cell r="E1650">
            <v>179</v>
          </cell>
        </row>
        <row r="1651">
          <cell r="A1651" t="str">
            <v>8FZ0004</v>
          </cell>
          <cell r="B1651" t="str">
            <v>3284410027841</v>
          </cell>
          <cell r="C1651">
            <v>39</v>
          </cell>
          <cell r="D1651">
            <v>39</v>
          </cell>
          <cell r="E1651">
            <v>134</v>
          </cell>
        </row>
        <row r="1652">
          <cell r="A1652" t="str">
            <v>8FZ0005</v>
          </cell>
          <cell r="B1652" t="str">
            <v>3284410027858</v>
          </cell>
          <cell r="C1652">
            <v>47</v>
          </cell>
          <cell r="D1652">
            <v>47</v>
          </cell>
          <cell r="E1652">
            <v>193</v>
          </cell>
        </row>
        <row r="1653">
          <cell r="A1653" t="str">
            <v>8FZ0006</v>
          </cell>
          <cell r="B1653" t="str">
            <v>3284410027865</v>
          </cell>
          <cell r="C1653">
            <v>47</v>
          </cell>
          <cell r="D1653">
            <v>47</v>
          </cell>
          <cell r="E1653">
            <v>167</v>
          </cell>
        </row>
        <row r="1654">
          <cell r="A1654" t="str">
            <v>8FZ0007</v>
          </cell>
          <cell r="B1654" t="str">
            <v>3284410027872</v>
          </cell>
          <cell r="C1654">
            <v>47</v>
          </cell>
          <cell r="D1654">
            <v>47</v>
          </cell>
          <cell r="E1654">
            <v>193</v>
          </cell>
        </row>
        <row r="1655">
          <cell r="A1655" t="str">
            <v>8FZ0009</v>
          </cell>
          <cell r="B1655" t="str">
            <v>3284410028381</v>
          </cell>
          <cell r="C1655">
            <v>39</v>
          </cell>
          <cell r="D1655">
            <v>39</v>
          </cell>
          <cell r="E1655">
            <v>134</v>
          </cell>
        </row>
        <row r="1656">
          <cell r="A1656" t="str">
            <v>8FZ0010</v>
          </cell>
          <cell r="B1656" t="str">
            <v>3284410028398</v>
          </cell>
          <cell r="C1656">
            <v>39</v>
          </cell>
          <cell r="D1656">
            <v>39</v>
          </cell>
          <cell r="E1656">
            <v>134</v>
          </cell>
        </row>
        <row r="1657">
          <cell r="A1657" t="str">
            <v>8FZ0011</v>
          </cell>
          <cell r="B1657" t="str">
            <v>3284410028404</v>
          </cell>
          <cell r="C1657">
            <v>39</v>
          </cell>
          <cell r="D1657">
            <v>39</v>
          </cell>
          <cell r="E1657">
            <v>134</v>
          </cell>
        </row>
        <row r="1658">
          <cell r="A1658" t="str">
            <v>8FZ0019</v>
          </cell>
          <cell r="B1658" t="str">
            <v>3284410028794</v>
          </cell>
          <cell r="C1658">
            <v>39</v>
          </cell>
          <cell r="D1658">
            <v>39</v>
          </cell>
          <cell r="E1658">
            <v>134</v>
          </cell>
        </row>
        <row r="1659">
          <cell r="A1659" t="str">
            <v>8I4800</v>
          </cell>
          <cell r="B1659" t="str">
            <v>3284410022129</v>
          </cell>
          <cell r="C1659">
            <v>46</v>
          </cell>
          <cell r="D1659">
            <v>46</v>
          </cell>
          <cell r="E1659">
            <v>190</v>
          </cell>
        </row>
        <row r="1660">
          <cell r="A1660" t="str">
            <v>8I4801</v>
          </cell>
          <cell r="B1660" t="str">
            <v>3284410022761</v>
          </cell>
          <cell r="C1660">
            <v>41</v>
          </cell>
          <cell r="D1660">
            <v>41</v>
          </cell>
          <cell r="E1660">
            <v>180</v>
          </cell>
        </row>
        <row r="1661">
          <cell r="A1661" t="str">
            <v>8I4827</v>
          </cell>
          <cell r="B1661" t="str">
            <v>3284410022143</v>
          </cell>
          <cell r="C1661">
            <v>41</v>
          </cell>
          <cell r="D1661">
            <v>41</v>
          </cell>
          <cell r="E1661">
            <v>180</v>
          </cell>
        </row>
        <row r="1662">
          <cell r="A1662" t="str">
            <v>8I4836</v>
          </cell>
          <cell r="B1662" t="str">
            <v>3284410022150</v>
          </cell>
          <cell r="C1662">
            <v>20</v>
          </cell>
          <cell r="D1662">
            <v>19</v>
          </cell>
          <cell r="E1662">
            <v>116</v>
          </cell>
        </row>
        <row r="1663">
          <cell r="A1663" t="str">
            <v>8I4851</v>
          </cell>
          <cell r="B1663" t="str">
            <v>3284410022099</v>
          </cell>
          <cell r="C1663">
            <v>33</v>
          </cell>
          <cell r="D1663">
            <v>33</v>
          </cell>
          <cell r="E1663">
            <v>130</v>
          </cell>
        </row>
        <row r="1664">
          <cell r="A1664" t="str">
            <v>8I4852</v>
          </cell>
          <cell r="B1664" t="str">
            <v>3284410022105</v>
          </cell>
          <cell r="C1664">
            <v>33</v>
          </cell>
          <cell r="D1664">
            <v>33</v>
          </cell>
          <cell r="E1664">
            <v>130</v>
          </cell>
        </row>
        <row r="1665">
          <cell r="A1665" t="str">
            <v>8I4853</v>
          </cell>
          <cell r="B1665" t="str">
            <v>3284410022112</v>
          </cell>
          <cell r="C1665">
            <v>33</v>
          </cell>
          <cell r="D1665">
            <v>33</v>
          </cell>
          <cell r="E1665">
            <v>130</v>
          </cell>
        </row>
        <row r="1666">
          <cell r="A1666" t="str">
            <v>8I4876</v>
          </cell>
          <cell r="B1666" t="str">
            <v>3284410022167</v>
          </cell>
          <cell r="C1666">
            <v>35</v>
          </cell>
          <cell r="D1666">
            <v>55</v>
          </cell>
          <cell r="E1666">
            <v>134</v>
          </cell>
        </row>
        <row r="1667">
          <cell r="A1667" t="str">
            <v>8I4877</v>
          </cell>
          <cell r="B1667" t="str">
            <v>3284410022174</v>
          </cell>
          <cell r="C1667">
            <v>75</v>
          </cell>
          <cell r="D1667">
            <v>50</v>
          </cell>
          <cell r="E1667">
            <v>170</v>
          </cell>
        </row>
        <row r="1668">
          <cell r="A1668" t="str">
            <v>8I4887</v>
          </cell>
          <cell r="B1668" t="str">
            <v>3284410026189</v>
          </cell>
          <cell r="C1668">
            <v>36</v>
          </cell>
          <cell r="D1668">
            <v>36</v>
          </cell>
          <cell r="E1668">
            <v>143</v>
          </cell>
        </row>
        <row r="1669">
          <cell r="A1669" t="str">
            <v>8IZ0001</v>
          </cell>
          <cell r="B1669" t="str">
            <v>3284410027315</v>
          </cell>
          <cell r="C1669">
            <v>50</v>
          </cell>
          <cell r="D1669">
            <v>39</v>
          </cell>
          <cell r="E1669">
            <v>119</v>
          </cell>
        </row>
        <row r="1670">
          <cell r="A1670" t="str">
            <v>8IZ0007</v>
          </cell>
          <cell r="B1670" t="str">
            <v>3284410029593</v>
          </cell>
          <cell r="C1670">
            <v>50</v>
          </cell>
          <cell r="D1670">
            <v>80</v>
          </cell>
          <cell r="E1670">
            <v>115</v>
          </cell>
        </row>
        <row r="1671">
          <cell r="A1671" t="str">
            <v>8IZ0011</v>
          </cell>
          <cell r="B1671" t="str">
            <v>3284410030674</v>
          </cell>
          <cell r="C1671">
            <v>30</v>
          </cell>
          <cell r="D1671">
            <v>30</v>
          </cell>
          <cell r="E1671">
            <v>130</v>
          </cell>
        </row>
        <row r="1672">
          <cell r="A1672" t="str">
            <v>8IZ0012</v>
          </cell>
          <cell r="B1672" t="str">
            <v>3284410030681</v>
          </cell>
          <cell r="C1672">
            <v>32</v>
          </cell>
          <cell r="D1672">
            <v>32</v>
          </cell>
          <cell r="E1672">
            <v>107</v>
          </cell>
        </row>
        <row r="1673">
          <cell r="A1673" t="str">
            <v>8IZ0016</v>
          </cell>
          <cell r="B1673" t="str">
            <v>3284410030728</v>
          </cell>
          <cell r="C1673">
            <v>39</v>
          </cell>
          <cell r="D1673">
            <v>39</v>
          </cell>
          <cell r="E1673">
            <v>132</v>
          </cell>
        </row>
        <row r="1674">
          <cell r="A1674" t="str">
            <v>8IZ0021</v>
          </cell>
          <cell r="B1674" t="str">
            <v>3284410033590</v>
          </cell>
          <cell r="C1674">
            <v>30</v>
          </cell>
          <cell r="D1674">
            <v>30</v>
          </cell>
          <cell r="E1674">
            <v>13</v>
          </cell>
        </row>
        <row r="1675">
          <cell r="A1675" t="str">
            <v>8IZ0022</v>
          </cell>
          <cell r="B1675" t="str">
            <v>3284410033606</v>
          </cell>
          <cell r="C1675">
            <v>110</v>
          </cell>
          <cell r="D1675">
            <v>46</v>
          </cell>
          <cell r="E1675">
            <v>30</v>
          </cell>
        </row>
        <row r="1676">
          <cell r="A1676" t="str">
            <v>8IZ0023</v>
          </cell>
          <cell r="B1676" t="str">
            <v>3284410033613</v>
          </cell>
          <cell r="C1676">
            <v>21</v>
          </cell>
          <cell r="D1676">
            <v>21</v>
          </cell>
          <cell r="E1676">
            <v>123</v>
          </cell>
        </row>
        <row r="1677">
          <cell r="A1677" t="str">
            <v>8IZ0024</v>
          </cell>
          <cell r="B1677" t="str">
            <v>3284410033880</v>
          </cell>
          <cell r="C1677">
            <v>115</v>
          </cell>
          <cell r="D1677">
            <v>38</v>
          </cell>
          <cell r="E1677">
            <v>42</v>
          </cell>
        </row>
        <row r="1678">
          <cell r="A1678" t="str">
            <v>8IZ0027</v>
          </cell>
          <cell r="B1678" t="str">
            <v>3284410034436</v>
          </cell>
          <cell r="C1678">
            <v>1</v>
          </cell>
          <cell r="D1678">
            <v>1</v>
          </cell>
          <cell r="E1678">
            <v>1</v>
          </cell>
        </row>
        <row r="1679">
          <cell r="A1679" t="str">
            <v>8IZ0028</v>
          </cell>
          <cell r="B1679" t="str">
            <v>3284410034443</v>
          </cell>
          <cell r="C1679">
            <v>1</v>
          </cell>
          <cell r="D1679">
            <v>1</v>
          </cell>
          <cell r="E1679">
            <v>1</v>
          </cell>
        </row>
        <row r="1680">
          <cell r="A1680" t="str">
            <v>8IZ0029</v>
          </cell>
          <cell r="B1680" t="str">
            <v>3284410034450</v>
          </cell>
          <cell r="C1680">
            <v>1</v>
          </cell>
          <cell r="D1680">
            <v>1</v>
          </cell>
          <cell r="E1680">
            <v>1</v>
          </cell>
        </row>
        <row r="1681">
          <cell r="A1681" t="str">
            <v>8IZ0030</v>
          </cell>
          <cell r="B1681" t="str">
            <v>3284410034467</v>
          </cell>
          <cell r="C1681">
            <v>1</v>
          </cell>
          <cell r="D1681">
            <v>1</v>
          </cell>
          <cell r="E1681">
            <v>1</v>
          </cell>
        </row>
        <row r="1682">
          <cell r="A1682" t="str">
            <v>8J6503</v>
          </cell>
          <cell r="B1682" t="str">
            <v>3284410023317</v>
          </cell>
          <cell r="C1682">
            <v>42</v>
          </cell>
          <cell r="D1682">
            <v>32</v>
          </cell>
          <cell r="E1682">
            <v>98</v>
          </cell>
        </row>
        <row r="1683">
          <cell r="A1683" t="str">
            <v>8K6401</v>
          </cell>
          <cell r="B1683" t="str">
            <v>3284410026455</v>
          </cell>
          <cell r="C1683">
            <v>60</v>
          </cell>
          <cell r="D1683">
            <v>51</v>
          </cell>
          <cell r="E1683">
            <v>178</v>
          </cell>
        </row>
        <row r="1684">
          <cell r="A1684" t="str">
            <v>8K6402</v>
          </cell>
          <cell r="B1684" t="str">
            <v>3284410026462</v>
          </cell>
          <cell r="C1684">
            <v>60</v>
          </cell>
          <cell r="D1684">
            <v>50.5</v>
          </cell>
          <cell r="E1684">
            <v>177.5</v>
          </cell>
        </row>
        <row r="1685">
          <cell r="A1685" t="str">
            <v>8K6421</v>
          </cell>
          <cell r="B1685" t="str">
            <v>3284410025571</v>
          </cell>
          <cell r="C1685">
            <v>45.5</v>
          </cell>
          <cell r="D1685">
            <v>45.5</v>
          </cell>
          <cell r="E1685">
            <v>188</v>
          </cell>
        </row>
        <row r="1686">
          <cell r="A1686" t="str">
            <v>8K6422</v>
          </cell>
          <cell r="B1686" t="str">
            <v>3284410025588</v>
          </cell>
          <cell r="C1686">
            <v>45.5</v>
          </cell>
          <cell r="D1686">
            <v>45.5</v>
          </cell>
          <cell r="E1686">
            <v>188</v>
          </cell>
        </row>
        <row r="1687">
          <cell r="A1687" t="str">
            <v>8K6423</v>
          </cell>
          <cell r="B1687" t="str">
            <v>3284410026479</v>
          </cell>
          <cell r="C1687">
            <v>45.5</v>
          </cell>
          <cell r="D1687">
            <v>45.5</v>
          </cell>
          <cell r="E1687">
            <v>188</v>
          </cell>
        </row>
        <row r="1688">
          <cell r="A1688" t="str">
            <v>8K6432</v>
          </cell>
          <cell r="B1688" t="str">
            <v>3284410026493</v>
          </cell>
          <cell r="C1688">
            <v>40</v>
          </cell>
          <cell r="D1688">
            <v>60</v>
          </cell>
          <cell r="E1688">
            <v>190</v>
          </cell>
        </row>
        <row r="1689">
          <cell r="A1689" t="str">
            <v>8KZ0001</v>
          </cell>
          <cell r="B1689" t="str">
            <v>3284410027575</v>
          </cell>
          <cell r="C1689">
            <v>73</v>
          </cell>
          <cell r="D1689">
            <v>62</v>
          </cell>
          <cell r="E1689">
            <v>171</v>
          </cell>
        </row>
        <row r="1690">
          <cell r="A1690" t="str">
            <v>8KZ0010</v>
          </cell>
          <cell r="B1690" t="str">
            <v>3284410028749</v>
          </cell>
          <cell r="C1690">
            <v>172</v>
          </cell>
          <cell r="D1690">
            <v>50</v>
          </cell>
          <cell r="E1690">
            <v>50</v>
          </cell>
        </row>
        <row r="1691">
          <cell r="A1691" t="str">
            <v>8KZ0011</v>
          </cell>
          <cell r="B1691" t="str">
            <v>3284410028923</v>
          </cell>
          <cell r="C1691">
            <v>172</v>
          </cell>
          <cell r="D1691">
            <v>50</v>
          </cell>
          <cell r="E1691">
            <v>50</v>
          </cell>
        </row>
        <row r="1692">
          <cell r="A1692" t="str">
            <v>8KZ0015</v>
          </cell>
          <cell r="B1692" t="str">
            <v>3284410031190</v>
          </cell>
          <cell r="C1692">
            <v>73</v>
          </cell>
          <cell r="D1692">
            <v>62</v>
          </cell>
          <cell r="E1692">
            <v>171</v>
          </cell>
        </row>
        <row r="1693">
          <cell r="A1693" t="str">
            <v>8KZ0016</v>
          </cell>
          <cell r="B1693" t="str">
            <v>3284410031206</v>
          </cell>
          <cell r="C1693">
            <v>73</v>
          </cell>
          <cell r="D1693">
            <v>62</v>
          </cell>
          <cell r="E1693">
            <v>171</v>
          </cell>
        </row>
        <row r="1694">
          <cell r="A1694" t="str">
            <v>8KZ0017</v>
          </cell>
          <cell r="B1694" t="str">
            <v>3284410031213</v>
          </cell>
          <cell r="C1694">
            <v>73</v>
          </cell>
          <cell r="D1694">
            <v>62</v>
          </cell>
          <cell r="E1694">
            <v>171</v>
          </cell>
        </row>
        <row r="1695">
          <cell r="A1695" t="str">
            <v>8KZ0018</v>
          </cell>
          <cell r="B1695" t="str">
            <v>3284410033767</v>
          </cell>
          <cell r="C1695">
            <v>173</v>
          </cell>
          <cell r="D1695">
            <v>60</v>
          </cell>
          <cell r="E1695">
            <v>78</v>
          </cell>
        </row>
        <row r="1696">
          <cell r="A1696" t="str">
            <v>8KZ0019</v>
          </cell>
          <cell r="B1696" t="str">
            <v>3284410033774</v>
          </cell>
          <cell r="C1696">
            <v>173</v>
          </cell>
          <cell r="D1696">
            <v>60</v>
          </cell>
          <cell r="E1696">
            <v>78</v>
          </cell>
        </row>
        <row r="1697">
          <cell r="A1697" t="str">
            <v>8KZ0020</v>
          </cell>
          <cell r="B1697" t="str">
            <v>3284410033781</v>
          </cell>
          <cell r="C1697">
            <v>173</v>
          </cell>
          <cell r="D1697">
            <v>60</v>
          </cell>
          <cell r="E1697">
            <v>78</v>
          </cell>
        </row>
        <row r="1698">
          <cell r="A1698" t="str">
            <v>8KZ0022</v>
          </cell>
          <cell r="B1698" t="str">
            <v>3284410033859</v>
          </cell>
          <cell r="C1698">
            <v>173</v>
          </cell>
          <cell r="D1698">
            <v>60</v>
          </cell>
          <cell r="E1698">
            <v>78</v>
          </cell>
        </row>
        <row r="1699">
          <cell r="A1699" t="str">
            <v>8KZ0023</v>
          </cell>
          <cell r="B1699" t="str">
            <v>3284410033866</v>
          </cell>
          <cell r="C1699">
            <v>173</v>
          </cell>
          <cell r="D1699">
            <v>60</v>
          </cell>
          <cell r="E1699">
            <v>78</v>
          </cell>
        </row>
        <row r="1700">
          <cell r="A1700" t="str">
            <v>8KZ0024</v>
          </cell>
          <cell r="B1700" t="str">
            <v>3284410033873</v>
          </cell>
          <cell r="C1700">
            <v>173</v>
          </cell>
          <cell r="D1700">
            <v>60</v>
          </cell>
          <cell r="E1700">
            <v>78</v>
          </cell>
        </row>
        <row r="1701">
          <cell r="A1701" t="str">
            <v>8LZ0001</v>
          </cell>
          <cell r="B1701" t="str">
            <v>3284410028756</v>
          </cell>
          <cell r="C1701">
            <v>32</v>
          </cell>
          <cell r="D1701">
            <v>26</v>
          </cell>
          <cell r="E1701">
            <v>111</v>
          </cell>
        </row>
        <row r="1702">
          <cell r="A1702" t="str">
            <v>8LZ0002</v>
          </cell>
          <cell r="B1702" t="str">
            <v>3284410028763</v>
          </cell>
          <cell r="C1702">
            <v>30</v>
          </cell>
          <cell r="D1702">
            <v>30</v>
          </cell>
          <cell r="E1702">
            <v>110</v>
          </cell>
        </row>
        <row r="1703">
          <cell r="A1703" t="str">
            <v>8LZ0004</v>
          </cell>
          <cell r="B1703" t="str">
            <v>3284410028787</v>
          </cell>
          <cell r="C1703">
            <v>30</v>
          </cell>
          <cell r="D1703">
            <v>30</v>
          </cell>
          <cell r="E1703">
            <v>133</v>
          </cell>
        </row>
        <row r="1704">
          <cell r="A1704" t="str">
            <v>8LZ0005</v>
          </cell>
          <cell r="B1704" t="str">
            <v>3284410029241</v>
          </cell>
          <cell r="C1704">
            <v>30</v>
          </cell>
          <cell r="D1704">
            <v>30</v>
          </cell>
          <cell r="E1704">
            <v>133</v>
          </cell>
        </row>
        <row r="1705">
          <cell r="A1705" t="str">
            <v>8LZ0006</v>
          </cell>
          <cell r="B1705" t="str">
            <v>3284410029258</v>
          </cell>
          <cell r="C1705">
            <v>42</v>
          </cell>
          <cell r="D1705">
            <v>42</v>
          </cell>
          <cell r="E1705">
            <v>117</v>
          </cell>
        </row>
        <row r="1706">
          <cell r="A1706" t="str">
            <v>8M0100</v>
          </cell>
          <cell r="B1706" t="str">
            <v>3284410023294</v>
          </cell>
          <cell r="C1706">
            <v>50</v>
          </cell>
          <cell r="D1706">
            <v>39</v>
          </cell>
          <cell r="E1706">
            <v>156</v>
          </cell>
        </row>
        <row r="1707">
          <cell r="A1707" t="str">
            <v>8M0101</v>
          </cell>
          <cell r="B1707" t="str">
            <v>3284410023300</v>
          </cell>
          <cell r="C1707">
            <v>34</v>
          </cell>
          <cell r="D1707">
            <v>34</v>
          </cell>
          <cell r="E1707">
            <v>131</v>
          </cell>
        </row>
        <row r="1708">
          <cell r="A1708" t="str">
            <v>8M0103</v>
          </cell>
          <cell r="B1708" t="str">
            <v>3284410023324</v>
          </cell>
          <cell r="C1708">
            <v>50</v>
          </cell>
          <cell r="D1708">
            <v>39</v>
          </cell>
          <cell r="E1708">
            <v>119</v>
          </cell>
        </row>
        <row r="1709">
          <cell r="A1709" t="str">
            <v>8MZ0001</v>
          </cell>
          <cell r="B1709" t="str">
            <v>3284410027810</v>
          </cell>
          <cell r="C1709">
            <v>34</v>
          </cell>
          <cell r="D1709">
            <v>34</v>
          </cell>
          <cell r="E1709">
            <v>106</v>
          </cell>
        </row>
        <row r="1710">
          <cell r="A1710" t="str">
            <v>8MZ0004</v>
          </cell>
          <cell r="B1710" t="str">
            <v>3284410029883</v>
          </cell>
          <cell r="C1710">
            <v>1</v>
          </cell>
          <cell r="D1710">
            <v>1</v>
          </cell>
          <cell r="E1710">
            <v>1</v>
          </cell>
        </row>
        <row r="1711">
          <cell r="A1711" t="str">
            <v>8MZ0005</v>
          </cell>
          <cell r="B1711" t="str">
            <v>3284410029807</v>
          </cell>
          <cell r="C1711">
            <v>23.3</v>
          </cell>
          <cell r="D1711">
            <v>23.3</v>
          </cell>
          <cell r="E1711">
            <v>96.5</v>
          </cell>
        </row>
        <row r="1712">
          <cell r="A1712" t="str">
            <v>8MZ0007</v>
          </cell>
          <cell r="B1712" t="str">
            <v>3284410032012</v>
          </cell>
          <cell r="C1712">
            <v>40</v>
          </cell>
          <cell r="D1712">
            <v>40</v>
          </cell>
          <cell r="E1712">
            <v>110</v>
          </cell>
        </row>
        <row r="1713">
          <cell r="A1713" t="str">
            <v>8N7520</v>
          </cell>
          <cell r="B1713" t="str">
            <v>3284410001285</v>
          </cell>
          <cell r="C1713">
            <v>73</v>
          </cell>
          <cell r="D1713">
            <v>37</v>
          </cell>
          <cell r="E1713">
            <v>120</v>
          </cell>
        </row>
        <row r="1714">
          <cell r="A1714" t="str">
            <v>8N7521</v>
          </cell>
          <cell r="B1714" t="str">
            <v>3284410002749</v>
          </cell>
          <cell r="C1714">
            <v>68</v>
          </cell>
          <cell r="D1714">
            <v>68</v>
          </cell>
          <cell r="E1714">
            <v>109</v>
          </cell>
        </row>
        <row r="1715">
          <cell r="A1715" t="str">
            <v>8N8003</v>
          </cell>
          <cell r="B1715" t="str">
            <v>3284410002985</v>
          </cell>
          <cell r="C1715">
            <v>129</v>
          </cell>
          <cell r="D1715">
            <v>73</v>
          </cell>
          <cell r="E1715">
            <v>40</v>
          </cell>
        </row>
        <row r="1716">
          <cell r="A1716" t="str">
            <v>8N8004</v>
          </cell>
          <cell r="B1716" t="str">
            <v>3284410002237</v>
          </cell>
          <cell r="C1716">
            <v>73</v>
          </cell>
          <cell r="D1716">
            <v>37</v>
          </cell>
          <cell r="E1716">
            <v>120</v>
          </cell>
        </row>
        <row r="1717">
          <cell r="A1717" t="str">
            <v>8N8012</v>
          </cell>
          <cell r="B1717" t="str">
            <v>3284410002978</v>
          </cell>
          <cell r="C1717">
            <v>1</v>
          </cell>
          <cell r="D1717">
            <v>1</v>
          </cell>
          <cell r="E1717">
            <v>1</v>
          </cell>
        </row>
        <row r="1718">
          <cell r="A1718" t="str">
            <v>8N8022</v>
          </cell>
          <cell r="B1718" t="str">
            <v>3284410002190</v>
          </cell>
          <cell r="C1718">
            <v>1</v>
          </cell>
          <cell r="D1718">
            <v>1</v>
          </cell>
          <cell r="E1718">
            <v>1</v>
          </cell>
        </row>
        <row r="1719">
          <cell r="A1719" t="str">
            <v>8N8024</v>
          </cell>
          <cell r="B1719" t="str">
            <v>3284410010232</v>
          </cell>
          <cell r="C1719">
            <v>73</v>
          </cell>
          <cell r="D1719">
            <v>37</v>
          </cell>
          <cell r="E1719">
            <v>120</v>
          </cell>
        </row>
        <row r="1720">
          <cell r="A1720" t="str">
            <v>8N8028</v>
          </cell>
          <cell r="B1720" t="str">
            <v>3284410008888</v>
          </cell>
          <cell r="C1720">
            <v>1</v>
          </cell>
          <cell r="D1720">
            <v>1</v>
          </cell>
          <cell r="E1720">
            <v>1</v>
          </cell>
        </row>
        <row r="1721">
          <cell r="A1721" t="str">
            <v>8N8029</v>
          </cell>
          <cell r="B1721" t="str">
            <v>3284410009274</v>
          </cell>
          <cell r="C1721">
            <v>1</v>
          </cell>
          <cell r="D1721">
            <v>1</v>
          </cell>
          <cell r="E1721">
            <v>1</v>
          </cell>
        </row>
        <row r="1722">
          <cell r="A1722" t="str">
            <v>8N8031</v>
          </cell>
          <cell r="B1722" t="str">
            <v>3284410002718</v>
          </cell>
          <cell r="C1722">
            <v>68</v>
          </cell>
          <cell r="D1722">
            <v>68</v>
          </cell>
          <cell r="E1722">
            <v>109</v>
          </cell>
        </row>
        <row r="1723">
          <cell r="A1723" t="str">
            <v>8N8033</v>
          </cell>
          <cell r="B1723" t="str">
            <v>3284410002725</v>
          </cell>
          <cell r="C1723">
            <v>68</v>
          </cell>
          <cell r="D1723">
            <v>68</v>
          </cell>
          <cell r="E1723">
            <v>109</v>
          </cell>
        </row>
        <row r="1724">
          <cell r="A1724" t="str">
            <v>8N8040</v>
          </cell>
          <cell r="B1724" t="str">
            <v>3284410002893</v>
          </cell>
          <cell r="C1724">
            <v>1</v>
          </cell>
          <cell r="D1724">
            <v>1</v>
          </cell>
          <cell r="E1724">
            <v>1</v>
          </cell>
        </row>
        <row r="1725">
          <cell r="A1725" t="str">
            <v>8N8041</v>
          </cell>
          <cell r="B1725" t="str">
            <v>3284410001148</v>
          </cell>
          <cell r="C1725">
            <v>1</v>
          </cell>
          <cell r="D1725">
            <v>1</v>
          </cell>
          <cell r="E1725">
            <v>1</v>
          </cell>
        </row>
        <row r="1726">
          <cell r="A1726" t="str">
            <v>8N8045</v>
          </cell>
          <cell r="B1726" t="str">
            <v>3284410002824</v>
          </cell>
          <cell r="C1726">
            <v>1</v>
          </cell>
          <cell r="D1726">
            <v>1</v>
          </cell>
          <cell r="E1726">
            <v>1</v>
          </cell>
        </row>
        <row r="1727">
          <cell r="A1727" t="str">
            <v>8N8046</v>
          </cell>
          <cell r="B1727" t="str">
            <v>3284410007652</v>
          </cell>
          <cell r="C1727">
            <v>1</v>
          </cell>
          <cell r="D1727">
            <v>1</v>
          </cell>
          <cell r="E1727">
            <v>1</v>
          </cell>
        </row>
        <row r="1728">
          <cell r="A1728" t="str">
            <v>8N8047</v>
          </cell>
          <cell r="B1728" t="str">
            <v>3284410017293</v>
          </cell>
          <cell r="C1728">
            <v>175</v>
          </cell>
          <cell r="D1728">
            <v>120</v>
          </cell>
          <cell r="E1728">
            <v>40</v>
          </cell>
        </row>
        <row r="1729">
          <cell r="A1729" t="str">
            <v>8N8048</v>
          </cell>
          <cell r="B1729" t="str">
            <v>3284410017781</v>
          </cell>
          <cell r="C1729">
            <v>47</v>
          </cell>
          <cell r="D1729">
            <v>47</v>
          </cell>
          <cell r="E1729">
            <v>87</v>
          </cell>
        </row>
        <row r="1730">
          <cell r="A1730" t="str">
            <v>8N8049</v>
          </cell>
          <cell r="B1730" t="str">
            <v>3284410017798</v>
          </cell>
          <cell r="C1730">
            <v>66</v>
          </cell>
          <cell r="D1730">
            <v>62</v>
          </cell>
          <cell r="E1730">
            <v>116</v>
          </cell>
        </row>
        <row r="1731">
          <cell r="A1731" t="str">
            <v>8N8050</v>
          </cell>
          <cell r="B1731" t="str">
            <v>3284410017804</v>
          </cell>
          <cell r="C1731">
            <v>105</v>
          </cell>
          <cell r="D1731">
            <v>105</v>
          </cell>
          <cell r="E1731">
            <v>128</v>
          </cell>
        </row>
        <row r="1732">
          <cell r="A1732" t="str">
            <v>8N8051</v>
          </cell>
          <cell r="B1732" t="str">
            <v>3284410017811</v>
          </cell>
          <cell r="C1732">
            <v>104</v>
          </cell>
          <cell r="D1732">
            <v>104</v>
          </cell>
          <cell r="E1732">
            <v>87</v>
          </cell>
        </row>
        <row r="1733">
          <cell r="A1733" t="str">
            <v>8N8052</v>
          </cell>
          <cell r="B1733" t="str">
            <v>3284410017828</v>
          </cell>
          <cell r="C1733">
            <v>48</v>
          </cell>
          <cell r="D1733">
            <v>47</v>
          </cell>
          <cell r="E1733">
            <v>88</v>
          </cell>
        </row>
        <row r="1734">
          <cell r="A1734" t="str">
            <v>8N8053</v>
          </cell>
          <cell r="B1734" t="str">
            <v>3284410017835</v>
          </cell>
          <cell r="C1734">
            <v>95</v>
          </cell>
          <cell r="D1734">
            <v>95</v>
          </cell>
          <cell r="E1734">
            <v>116</v>
          </cell>
        </row>
        <row r="1735">
          <cell r="A1735" t="str">
            <v>8N8055</v>
          </cell>
          <cell r="B1735" t="str">
            <v>3284410017859</v>
          </cell>
          <cell r="C1735">
            <v>95</v>
          </cell>
          <cell r="D1735">
            <v>95</v>
          </cell>
          <cell r="E1735">
            <v>116</v>
          </cell>
        </row>
        <row r="1736">
          <cell r="A1736" t="str">
            <v>8N8057</v>
          </cell>
          <cell r="B1736" t="str">
            <v>3284410017873</v>
          </cell>
          <cell r="C1736">
            <v>95</v>
          </cell>
          <cell r="D1736">
            <v>95</v>
          </cell>
          <cell r="E1736">
            <v>116</v>
          </cell>
        </row>
        <row r="1737">
          <cell r="A1737" t="str">
            <v>8N8060</v>
          </cell>
          <cell r="B1737" t="str">
            <v>3284410018603</v>
          </cell>
          <cell r="C1737">
            <v>180</v>
          </cell>
          <cell r="D1737">
            <v>40</v>
          </cell>
          <cell r="E1737">
            <v>120</v>
          </cell>
        </row>
        <row r="1738">
          <cell r="A1738" t="str">
            <v>8N8061</v>
          </cell>
          <cell r="B1738" t="str">
            <v>3284410019716</v>
          </cell>
          <cell r="C1738">
            <v>180</v>
          </cell>
          <cell r="D1738">
            <v>120</v>
          </cell>
          <cell r="E1738">
            <v>37</v>
          </cell>
        </row>
        <row r="1739">
          <cell r="A1739" t="str">
            <v>8NZ0002</v>
          </cell>
          <cell r="B1739" t="str">
            <v>3284410028312</v>
          </cell>
          <cell r="C1739">
            <v>105</v>
          </cell>
          <cell r="D1739">
            <v>105</v>
          </cell>
          <cell r="E1739">
            <v>89</v>
          </cell>
        </row>
        <row r="1740">
          <cell r="A1740" t="str">
            <v>8NZ0003</v>
          </cell>
          <cell r="B1740" t="str">
            <v>3284410028329</v>
          </cell>
          <cell r="C1740">
            <v>47</v>
          </cell>
          <cell r="D1740">
            <v>47</v>
          </cell>
          <cell r="E1740">
            <v>88</v>
          </cell>
        </row>
        <row r="1741">
          <cell r="A1741" t="str">
            <v>8NZ0005</v>
          </cell>
          <cell r="B1741" t="str">
            <v>3284410028343</v>
          </cell>
          <cell r="C1741">
            <v>178</v>
          </cell>
          <cell r="D1741">
            <v>38</v>
          </cell>
          <cell r="E1741">
            <v>121</v>
          </cell>
        </row>
        <row r="1742">
          <cell r="A1742" t="str">
            <v>8NZ0006</v>
          </cell>
          <cell r="B1742" t="str">
            <v>3284410028701</v>
          </cell>
          <cell r="C1742">
            <v>64</v>
          </cell>
          <cell r="D1742">
            <v>64</v>
          </cell>
          <cell r="E1742">
            <v>116</v>
          </cell>
        </row>
        <row r="1743">
          <cell r="A1743" t="str">
            <v>8O7003</v>
          </cell>
          <cell r="B1743" t="str">
            <v>3284410000332</v>
          </cell>
          <cell r="C1743">
            <v>1</v>
          </cell>
          <cell r="D1743">
            <v>1</v>
          </cell>
          <cell r="E1743">
            <v>1</v>
          </cell>
        </row>
        <row r="1744">
          <cell r="A1744" t="str">
            <v>8O7005</v>
          </cell>
          <cell r="B1744" t="str">
            <v>3284410000059</v>
          </cell>
          <cell r="C1744">
            <v>1</v>
          </cell>
          <cell r="D1744">
            <v>1</v>
          </cell>
          <cell r="E1744">
            <v>1</v>
          </cell>
        </row>
        <row r="1745">
          <cell r="A1745" t="str">
            <v>8O7007</v>
          </cell>
          <cell r="B1745" t="str">
            <v>3284410000066</v>
          </cell>
          <cell r="C1745">
            <v>1</v>
          </cell>
          <cell r="D1745">
            <v>1</v>
          </cell>
          <cell r="E1745">
            <v>1</v>
          </cell>
        </row>
        <row r="1746">
          <cell r="A1746" t="str">
            <v>8O7009</v>
          </cell>
          <cell r="B1746" t="str">
            <v>3284410000264</v>
          </cell>
          <cell r="C1746">
            <v>1</v>
          </cell>
          <cell r="D1746">
            <v>1</v>
          </cell>
          <cell r="E1746">
            <v>1</v>
          </cell>
        </row>
        <row r="1747">
          <cell r="A1747" t="str">
            <v>8O7017</v>
          </cell>
          <cell r="B1747" t="str">
            <v>3284410000110</v>
          </cell>
          <cell r="C1747">
            <v>7</v>
          </cell>
          <cell r="D1747">
            <v>7</v>
          </cell>
          <cell r="E1747">
            <v>12</v>
          </cell>
        </row>
        <row r="1748">
          <cell r="A1748" t="str">
            <v>8O7019</v>
          </cell>
          <cell r="B1748" t="str">
            <v>3284410000134</v>
          </cell>
          <cell r="C1748">
            <v>1</v>
          </cell>
          <cell r="D1748">
            <v>1</v>
          </cell>
          <cell r="E1748">
            <v>1</v>
          </cell>
        </row>
        <row r="1749">
          <cell r="A1749" t="str">
            <v>8O7023</v>
          </cell>
          <cell r="B1749" t="str">
            <v>3284410000172</v>
          </cell>
          <cell r="C1749">
            <v>1</v>
          </cell>
          <cell r="D1749">
            <v>1</v>
          </cell>
          <cell r="E1749">
            <v>1</v>
          </cell>
        </row>
        <row r="1750">
          <cell r="A1750" t="str">
            <v>8O7027</v>
          </cell>
          <cell r="B1750" t="str">
            <v>3284410000202</v>
          </cell>
          <cell r="C1750">
            <v>1</v>
          </cell>
          <cell r="D1750">
            <v>1</v>
          </cell>
          <cell r="E1750">
            <v>1</v>
          </cell>
        </row>
        <row r="1751">
          <cell r="A1751" t="str">
            <v>8O7029</v>
          </cell>
          <cell r="B1751" t="str">
            <v>3284410000226</v>
          </cell>
          <cell r="C1751">
            <v>1</v>
          </cell>
          <cell r="D1751">
            <v>1</v>
          </cell>
          <cell r="E1751">
            <v>1</v>
          </cell>
        </row>
        <row r="1752">
          <cell r="A1752" t="str">
            <v>8O7037</v>
          </cell>
          <cell r="B1752" t="str">
            <v>3284410000318</v>
          </cell>
          <cell r="C1752">
            <v>1</v>
          </cell>
          <cell r="D1752">
            <v>1</v>
          </cell>
          <cell r="E1752">
            <v>1</v>
          </cell>
        </row>
        <row r="1753">
          <cell r="A1753" t="str">
            <v>8O7078</v>
          </cell>
          <cell r="B1753" t="str">
            <v>3284410008406</v>
          </cell>
          <cell r="C1753">
            <v>1</v>
          </cell>
          <cell r="D1753">
            <v>1</v>
          </cell>
          <cell r="E1753">
            <v>1</v>
          </cell>
        </row>
        <row r="1754">
          <cell r="A1754" t="str">
            <v>8O7081</v>
          </cell>
          <cell r="B1754" t="str">
            <v>3284410003739</v>
          </cell>
          <cell r="C1754">
            <v>1</v>
          </cell>
          <cell r="D1754">
            <v>1</v>
          </cell>
          <cell r="E1754">
            <v>1</v>
          </cell>
        </row>
        <row r="1755">
          <cell r="A1755" t="str">
            <v>8O7082</v>
          </cell>
          <cell r="B1755" t="str">
            <v>3284410016418</v>
          </cell>
          <cell r="C1755">
            <v>90</v>
          </cell>
          <cell r="D1755">
            <v>90</v>
          </cell>
          <cell r="E1755">
            <v>145</v>
          </cell>
        </row>
        <row r="1756">
          <cell r="A1756" t="str">
            <v>8O7116</v>
          </cell>
          <cell r="B1756" t="str">
            <v>3284410018450</v>
          </cell>
          <cell r="C1756">
            <v>60</v>
          </cell>
          <cell r="D1756">
            <v>60</v>
          </cell>
          <cell r="E1756">
            <v>95</v>
          </cell>
        </row>
        <row r="1757">
          <cell r="A1757" t="str">
            <v>8O7117</v>
          </cell>
          <cell r="B1757" t="str">
            <v>3284410018467</v>
          </cell>
          <cell r="C1757">
            <v>63</v>
          </cell>
          <cell r="D1757">
            <v>60</v>
          </cell>
          <cell r="E1757">
            <v>95</v>
          </cell>
        </row>
        <row r="1758">
          <cell r="A1758" t="str">
            <v>8O7118</v>
          </cell>
          <cell r="B1758" t="str">
            <v>3284410018474</v>
          </cell>
          <cell r="C1758">
            <v>236</v>
          </cell>
          <cell r="D1758">
            <v>60</v>
          </cell>
          <cell r="E1758">
            <v>93</v>
          </cell>
        </row>
        <row r="1759">
          <cell r="A1759" t="str">
            <v>8O7119</v>
          </cell>
          <cell r="B1759" t="str">
            <v>3284410018832</v>
          </cell>
          <cell r="C1759">
            <v>180</v>
          </cell>
          <cell r="D1759">
            <v>120</v>
          </cell>
          <cell r="E1759">
            <v>38</v>
          </cell>
        </row>
        <row r="1760">
          <cell r="A1760" t="str">
            <v>8O7200</v>
          </cell>
          <cell r="B1760" t="str">
            <v>3284410018191</v>
          </cell>
          <cell r="C1760">
            <v>70</v>
          </cell>
          <cell r="D1760">
            <v>70</v>
          </cell>
          <cell r="E1760">
            <v>123</v>
          </cell>
        </row>
        <row r="1761">
          <cell r="A1761" t="str">
            <v>8O7201</v>
          </cell>
          <cell r="B1761" t="str">
            <v>3284410018207</v>
          </cell>
          <cell r="C1761">
            <v>70</v>
          </cell>
          <cell r="D1761">
            <v>70</v>
          </cell>
          <cell r="E1761">
            <v>123</v>
          </cell>
        </row>
        <row r="1762">
          <cell r="A1762" t="str">
            <v>8O7202</v>
          </cell>
          <cell r="B1762" t="str">
            <v>3284410018214</v>
          </cell>
          <cell r="C1762">
            <v>70</v>
          </cell>
          <cell r="D1762">
            <v>70</v>
          </cell>
          <cell r="E1762">
            <v>123</v>
          </cell>
        </row>
        <row r="1763">
          <cell r="A1763" t="str">
            <v>8O7203</v>
          </cell>
          <cell r="B1763" t="str">
            <v>3284410018221</v>
          </cell>
          <cell r="C1763">
            <v>70</v>
          </cell>
          <cell r="D1763">
            <v>70</v>
          </cell>
          <cell r="E1763">
            <v>123</v>
          </cell>
        </row>
        <row r="1764">
          <cell r="A1764" t="str">
            <v>8O7204</v>
          </cell>
          <cell r="B1764" t="str">
            <v>3284410018238</v>
          </cell>
          <cell r="C1764">
            <v>70</v>
          </cell>
          <cell r="D1764">
            <v>70</v>
          </cell>
          <cell r="E1764">
            <v>123</v>
          </cell>
        </row>
        <row r="1765">
          <cell r="A1765" t="str">
            <v>8O7205</v>
          </cell>
          <cell r="B1765" t="str">
            <v>3284410018245</v>
          </cell>
          <cell r="C1765">
            <v>70</v>
          </cell>
          <cell r="D1765">
            <v>70</v>
          </cell>
          <cell r="E1765">
            <v>123</v>
          </cell>
        </row>
        <row r="1766">
          <cell r="A1766" t="str">
            <v>8O7206</v>
          </cell>
          <cell r="B1766" t="str">
            <v>3284410018252</v>
          </cell>
          <cell r="C1766">
            <v>70</v>
          </cell>
          <cell r="D1766">
            <v>70</v>
          </cell>
          <cell r="E1766">
            <v>123</v>
          </cell>
        </row>
        <row r="1767">
          <cell r="A1767" t="str">
            <v>8O7207</v>
          </cell>
          <cell r="B1767" t="str">
            <v>3284410018269</v>
          </cell>
          <cell r="C1767">
            <v>70</v>
          </cell>
          <cell r="D1767">
            <v>70</v>
          </cell>
          <cell r="E1767">
            <v>123</v>
          </cell>
        </row>
        <row r="1768">
          <cell r="A1768" t="str">
            <v>8O7208</v>
          </cell>
          <cell r="B1768" t="str">
            <v>3284410018276</v>
          </cell>
          <cell r="C1768">
            <v>70</v>
          </cell>
          <cell r="D1768">
            <v>70</v>
          </cell>
          <cell r="E1768">
            <v>123</v>
          </cell>
        </row>
        <row r="1769">
          <cell r="A1769" t="str">
            <v>8O7209</v>
          </cell>
          <cell r="B1769" t="str">
            <v>3284410019570</v>
          </cell>
          <cell r="C1769">
            <v>67</v>
          </cell>
          <cell r="D1769">
            <v>67</v>
          </cell>
          <cell r="E1769">
            <v>85</v>
          </cell>
        </row>
        <row r="1770">
          <cell r="A1770" t="str">
            <v>8O7210</v>
          </cell>
          <cell r="B1770" t="str">
            <v>3284410019587</v>
          </cell>
          <cell r="C1770">
            <v>67</v>
          </cell>
          <cell r="D1770">
            <v>67</v>
          </cell>
          <cell r="E1770">
            <v>85</v>
          </cell>
        </row>
        <row r="1771">
          <cell r="A1771" t="str">
            <v>8O7211</v>
          </cell>
          <cell r="B1771" t="str">
            <v>3284410019594</v>
          </cell>
          <cell r="C1771">
            <v>67</v>
          </cell>
          <cell r="D1771">
            <v>67</v>
          </cell>
          <cell r="E1771">
            <v>85</v>
          </cell>
        </row>
        <row r="1772">
          <cell r="A1772" t="str">
            <v>8O7212</v>
          </cell>
          <cell r="B1772" t="str">
            <v>3284410019600</v>
          </cell>
          <cell r="C1772">
            <v>67</v>
          </cell>
          <cell r="D1772">
            <v>67</v>
          </cell>
          <cell r="E1772">
            <v>85</v>
          </cell>
        </row>
        <row r="1773">
          <cell r="A1773" t="str">
            <v>8O7213</v>
          </cell>
          <cell r="B1773" t="str">
            <v>3284410019617</v>
          </cell>
          <cell r="C1773">
            <v>67</v>
          </cell>
          <cell r="D1773">
            <v>67</v>
          </cell>
          <cell r="E1773">
            <v>85</v>
          </cell>
        </row>
        <row r="1774">
          <cell r="A1774" t="str">
            <v>8O7214</v>
          </cell>
          <cell r="B1774" t="str">
            <v>3284410019624</v>
          </cell>
          <cell r="C1774">
            <v>67</v>
          </cell>
          <cell r="D1774">
            <v>67</v>
          </cell>
          <cell r="E1774">
            <v>85</v>
          </cell>
        </row>
        <row r="1775">
          <cell r="A1775" t="str">
            <v>8O7218</v>
          </cell>
          <cell r="B1775" t="str">
            <v>3284410023249</v>
          </cell>
          <cell r="C1775">
            <v>68</v>
          </cell>
          <cell r="D1775">
            <v>68</v>
          </cell>
          <cell r="E1775">
            <v>86</v>
          </cell>
        </row>
        <row r="1776">
          <cell r="A1776" t="str">
            <v>8O7219</v>
          </cell>
          <cell r="B1776" t="str">
            <v>3284410023256</v>
          </cell>
          <cell r="C1776">
            <v>70</v>
          </cell>
          <cell r="D1776">
            <v>70</v>
          </cell>
          <cell r="E1776">
            <v>123</v>
          </cell>
        </row>
        <row r="1777">
          <cell r="A1777" t="str">
            <v>8O7306</v>
          </cell>
          <cell r="B1777" t="str">
            <v>3284410018016</v>
          </cell>
          <cell r="C1777">
            <v>70</v>
          </cell>
          <cell r="D1777">
            <v>70</v>
          </cell>
          <cell r="E1777">
            <v>123</v>
          </cell>
        </row>
        <row r="1778">
          <cell r="A1778" t="str">
            <v>8O7307</v>
          </cell>
          <cell r="B1778" t="str">
            <v>3284410018023</v>
          </cell>
          <cell r="C1778">
            <v>92</v>
          </cell>
          <cell r="D1778">
            <v>93</v>
          </cell>
          <cell r="E1778">
            <v>146</v>
          </cell>
        </row>
        <row r="1779">
          <cell r="A1779" t="str">
            <v>8O7308</v>
          </cell>
          <cell r="B1779" t="str">
            <v>3284410018030</v>
          </cell>
          <cell r="C1779">
            <v>70</v>
          </cell>
          <cell r="D1779">
            <v>70</v>
          </cell>
          <cell r="E1779">
            <v>123</v>
          </cell>
        </row>
        <row r="1780">
          <cell r="A1780" t="str">
            <v>8O7309</v>
          </cell>
          <cell r="B1780" t="str">
            <v>3284410018481</v>
          </cell>
          <cell r="C1780">
            <v>90</v>
          </cell>
          <cell r="D1780">
            <v>90</v>
          </cell>
          <cell r="E1780">
            <v>145</v>
          </cell>
        </row>
        <row r="1781">
          <cell r="A1781" t="str">
            <v>8O7400</v>
          </cell>
          <cell r="B1781" t="str">
            <v>3284410018047</v>
          </cell>
          <cell r="C1781">
            <v>70</v>
          </cell>
          <cell r="D1781">
            <v>70</v>
          </cell>
          <cell r="E1781">
            <v>123</v>
          </cell>
        </row>
        <row r="1782">
          <cell r="A1782" t="str">
            <v>8O7401</v>
          </cell>
          <cell r="B1782" t="str">
            <v>3284410018054</v>
          </cell>
          <cell r="C1782">
            <v>67</v>
          </cell>
          <cell r="D1782">
            <v>67</v>
          </cell>
          <cell r="E1782">
            <v>85</v>
          </cell>
        </row>
        <row r="1783">
          <cell r="A1783" t="str">
            <v>8O7402</v>
          </cell>
          <cell r="B1783" t="str">
            <v>3284410018061</v>
          </cell>
          <cell r="C1783">
            <v>70</v>
          </cell>
          <cell r="D1783">
            <v>70</v>
          </cell>
          <cell r="E1783">
            <v>123</v>
          </cell>
        </row>
        <row r="1784">
          <cell r="A1784" t="str">
            <v>8O7403</v>
          </cell>
          <cell r="B1784" t="str">
            <v>3284410018078</v>
          </cell>
          <cell r="C1784">
            <v>70</v>
          </cell>
          <cell r="D1784">
            <v>70</v>
          </cell>
          <cell r="E1784">
            <v>123</v>
          </cell>
        </row>
        <row r="1785">
          <cell r="A1785" t="str">
            <v>8O7404</v>
          </cell>
          <cell r="B1785" t="str">
            <v>3284410018085</v>
          </cell>
          <cell r="C1785">
            <v>70</v>
          </cell>
          <cell r="D1785">
            <v>70</v>
          </cell>
          <cell r="E1785">
            <v>123</v>
          </cell>
        </row>
        <row r="1786">
          <cell r="A1786" t="str">
            <v>8O7405</v>
          </cell>
          <cell r="B1786" t="str">
            <v>3284410018092</v>
          </cell>
          <cell r="C1786">
            <v>70</v>
          </cell>
          <cell r="D1786">
            <v>70</v>
          </cell>
          <cell r="E1786">
            <v>123</v>
          </cell>
        </row>
        <row r="1787">
          <cell r="A1787" t="str">
            <v>8O7406</v>
          </cell>
          <cell r="B1787" t="str">
            <v>3284410018108</v>
          </cell>
          <cell r="C1787">
            <v>70</v>
          </cell>
          <cell r="D1787">
            <v>70</v>
          </cell>
          <cell r="E1787">
            <v>123</v>
          </cell>
        </row>
        <row r="1788">
          <cell r="A1788" t="str">
            <v>8O7407</v>
          </cell>
          <cell r="B1788" t="str">
            <v>3284410018115</v>
          </cell>
          <cell r="C1788">
            <v>70</v>
          </cell>
          <cell r="D1788">
            <v>70</v>
          </cell>
          <cell r="E1788">
            <v>123</v>
          </cell>
        </row>
        <row r="1789">
          <cell r="A1789" t="str">
            <v>8O7408</v>
          </cell>
          <cell r="B1789" t="str">
            <v>3284410018122</v>
          </cell>
          <cell r="C1789">
            <v>70</v>
          </cell>
          <cell r="D1789">
            <v>70</v>
          </cell>
          <cell r="E1789">
            <v>123</v>
          </cell>
        </row>
        <row r="1790">
          <cell r="A1790" t="str">
            <v>8O7409</v>
          </cell>
          <cell r="B1790" t="str">
            <v>3284410018139</v>
          </cell>
          <cell r="C1790">
            <v>70</v>
          </cell>
          <cell r="D1790">
            <v>70</v>
          </cell>
          <cell r="E1790">
            <v>123</v>
          </cell>
        </row>
        <row r="1791">
          <cell r="A1791" t="str">
            <v>8O7411</v>
          </cell>
          <cell r="B1791" t="str">
            <v>3284410018153</v>
          </cell>
          <cell r="C1791">
            <v>70</v>
          </cell>
          <cell r="D1791">
            <v>70</v>
          </cell>
          <cell r="E1791">
            <v>123</v>
          </cell>
        </row>
        <row r="1792">
          <cell r="A1792" t="str">
            <v>8O7412</v>
          </cell>
          <cell r="B1792" t="str">
            <v>3284410018160</v>
          </cell>
          <cell r="C1792">
            <v>70</v>
          </cell>
          <cell r="D1792">
            <v>70</v>
          </cell>
          <cell r="E1792">
            <v>123</v>
          </cell>
        </row>
        <row r="1793">
          <cell r="A1793" t="str">
            <v>8O7413</v>
          </cell>
          <cell r="B1793" t="str">
            <v>3284410018177</v>
          </cell>
          <cell r="C1793">
            <v>67</v>
          </cell>
          <cell r="D1793">
            <v>67</v>
          </cell>
          <cell r="E1793">
            <v>85</v>
          </cell>
        </row>
        <row r="1794">
          <cell r="A1794" t="str">
            <v>8O7414</v>
          </cell>
          <cell r="B1794" t="str">
            <v>3284410018184</v>
          </cell>
          <cell r="C1794">
            <v>70</v>
          </cell>
          <cell r="D1794">
            <v>70</v>
          </cell>
          <cell r="E1794">
            <v>123</v>
          </cell>
        </row>
        <row r="1795">
          <cell r="A1795" t="str">
            <v>8O7415</v>
          </cell>
          <cell r="B1795" t="str">
            <v>3284410018283</v>
          </cell>
          <cell r="C1795">
            <v>70</v>
          </cell>
          <cell r="D1795">
            <v>70</v>
          </cell>
          <cell r="E1795">
            <v>123</v>
          </cell>
        </row>
        <row r="1796">
          <cell r="A1796" t="str">
            <v>8O7416</v>
          </cell>
          <cell r="B1796" t="str">
            <v>3284410018290</v>
          </cell>
          <cell r="C1796">
            <v>70</v>
          </cell>
          <cell r="D1796">
            <v>70</v>
          </cell>
          <cell r="E1796">
            <v>123</v>
          </cell>
        </row>
        <row r="1797">
          <cell r="A1797" t="str">
            <v>8O7417</v>
          </cell>
          <cell r="B1797" t="str">
            <v>3284410018306</v>
          </cell>
          <cell r="C1797">
            <v>67</v>
          </cell>
          <cell r="D1797">
            <v>67</v>
          </cell>
          <cell r="E1797">
            <v>85</v>
          </cell>
        </row>
        <row r="1798">
          <cell r="A1798" t="str">
            <v>8O7425</v>
          </cell>
          <cell r="B1798" t="str">
            <v>3284410018382</v>
          </cell>
          <cell r="C1798">
            <v>85</v>
          </cell>
          <cell r="D1798">
            <v>85</v>
          </cell>
          <cell r="E1798">
            <v>150</v>
          </cell>
        </row>
        <row r="1799">
          <cell r="A1799" t="str">
            <v>8O7501</v>
          </cell>
          <cell r="B1799" t="str">
            <v>3284410011208</v>
          </cell>
          <cell r="C1799">
            <v>1</v>
          </cell>
          <cell r="D1799">
            <v>1</v>
          </cell>
          <cell r="E1799">
            <v>1</v>
          </cell>
        </row>
        <row r="1800">
          <cell r="A1800" t="str">
            <v>8O7505</v>
          </cell>
          <cell r="B1800" t="str">
            <v>3284410003012</v>
          </cell>
          <cell r="C1800">
            <v>143</v>
          </cell>
          <cell r="D1800">
            <v>57</v>
          </cell>
          <cell r="E1800">
            <v>129</v>
          </cell>
        </row>
        <row r="1801">
          <cell r="A1801" t="str">
            <v>8O7517</v>
          </cell>
          <cell r="B1801" t="str">
            <v>3284410018429</v>
          </cell>
          <cell r="C1801">
            <v>77</v>
          </cell>
          <cell r="D1801">
            <v>77</v>
          </cell>
          <cell r="E1801">
            <v>25</v>
          </cell>
        </row>
        <row r="1802">
          <cell r="A1802" t="str">
            <v>8O7519</v>
          </cell>
          <cell r="B1802" t="str">
            <v>3284410018443</v>
          </cell>
          <cell r="C1802">
            <v>3</v>
          </cell>
          <cell r="D1802">
            <v>3</v>
          </cell>
          <cell r="E1802">
            <v>11</v>
          </cell>
        </row>
        <row r="1803">
          <cell r="A1803" t="str">
            <v>8OZ0001</v>
          </cell>
          <cell r="B1803" t="str">
            <v>3284410027414</v>
          </cell>
          <cell r="C1803">
            <v>72</v>
          </cell>
          <cell r="D1803">
            <v>72</v>
          </cell>
          <cell r="E1803">
            <v>121</v>
          </cell>
        </row>
        <row r="1804">
          <cell r="A1804" t="str">
            <v>8OZ0002</v>
          </cell>
          <cell r="B1804" t="str">
            <v>3284410027421</v>
          </cell>
          <cell r="C1804">
            <v>72</v>
          </cell>
          <cell r="D1804">
            <v>72</v>
          </cell>
          <cell r="E1804">
            <v>121</v>
          </cell>
        </row>
        <row r="1805">
          <cell r="A1805" t="str">
            <v>8OZ0003</v>
          </cell>
          <cell r="B1805" t="str">
            <v>3284410027438</v>
          </cell>
          <cell r="C1805">
            <v>72</v>
          </cell>
          <cell r="D1805">
            <v>72</v>
          </cell>
          <cell r="E1805">
            <v>121</v>
          </cell>
        </row>
        <row r="1806">
          <cell r="A1806" t="str">
            <v>8OZ0004</v>
          </cell>
          <cell r="B1806" t="str">
            <v>3284410027445</v>
          </cell>
          <cell r="C1806">
            <v>72</v>
          </cell>
          <cell r="D1806">
            <v>72</v>
          </cell>
          <cell r="E1806">
            <v>121</v>
          </cell>
        </row>
        <row r="1807">
          <cell r="A1807" t="str">
            <v>8OZ0005</v>
          </cell>
          <cell r="B1807" t="str">
            <v>3284410027452</v>
          </cell>
          <cell r="C1807">
            <v>72</v>
          </cell>
          <cell r="D1807">
            <v>72</v>
          </cell>
          <cell r="E1807">
            <v>121</v>
          </cell>
        </row>
        <row r="1808">
          <cell r="A1808" t="str">
            <v>8OZ0006</v>
          </cell>
          <cell r="B1808" t="str">
            <v>3284410027469</v>
          </cell>
          <cell r="C1808">
            <v>72</v>
          </cell>
          <cell r="D1808">
            <v>72</v>
          </cell>
          <cell r="E1808">
            <v>121</v>
          </cell>
        </row>
        <row r="1809">
          <cell r="A1809" t="str">
            <v>8OZ0007</v>
          </cell>
          <cell r="B1809" t="str">
            <v>3284410027476</v>
          </cell>
          <cell r="C1809">
            <v>72</v>
          </cell>
          <cell r="D1809">
            <v>72</v>
          </cell>
          <cell r="E1809">
            <v>121</v>
          </cell>
        </row>
        <row r="1810">
          <cell r="A1810" t="str">
            <v>8OZ0008</v>
          </cell>
          <cell r="B1810" t="str">
            <v>3284410027483</v>
          </cell>
          <cell r="C1810">
            <v>72</v>
          </cell>
          <cell r="D1810">
            <v>72</v>
          </cell>
          <cell r="E1810">
            <v>121</v>
          </cell>
        </row>
        <row r="1811">
          <cell r="A1811" t="str">
            <v>8OZ0009</v>
          </cell>
          <cell r="B1811" t="str">
            <v>3284410027490</v>
          </cell>
          <cell r="C1811">
            <v>72</v>
          </cell>
          <cell r="D1811">
            <v>72</v>
          </cell>
          <cell r="E1811">
            <v>121</v>
          </cell>
        </row>
        <row r="1812">
          <cell r="A1812" t="str">
            <v>8OZ0010</v>
          </cell>
          <cell r="B1812" t="str">
            <v>3284410027506</v>
          </cell>
          <cell r="C1812">
            <v>72</v>
          </cell>
          <cell r="D1812">
            <v>72</v>
          </cell>
          <cell r="E1812">
            <v>121</v>
          </cell>
        </row>
        <row r="1813">
          <cell r="A1813" t="str">
            <v>8OZ0011</v>
          </cell>
          <cell r="B1813" t="str">
            <v>3284410027513</v>
          </cell>
          <cell r="C1813">
            <v>72</v>
          </cell>
          <cell r="D1813">
            <v>72</v>
          </cell>
          <cell r="E1813">
            <v>121</v>
          </cell>
        </row>
        <row r="1814">
          <cell r="A1814" t="str">
            <v>8OZ0012</v>
          </cell>
          <cell r="B1814" t="str">
            <v>3284410028565</v>
          </cell>
          <cell r="C1814">
            <v>31</v>
          </cell>
          <cell r="D1814">
            <v>31</v>
          </cell>
          <cell r="E1814">
            <v>31</v>
          </cell>
        </row>
        <row r="1815">
          <cell r="A1815" t="str">
            <v>8OZ0013</v>
          </cell>
          <cell r="B1815" t="str">
            <v>3284410028572</v>
          </cell>
          <cell r="C1815">
            <v>31</v>
          </cell>
          <cell r="D1815">
            <v>31</v>
          </cell>
          <cell r="E1815">
            <v>52</v>
          </cell>
        </row>
        <row r="1816">
          <cell r="A1816" t="str">
            <v>8OZ0014</v>
          </cell>
          <cell r="B1816" t="str">
            <v>3284410028589</v>
          </cell>
          <cell r="C1816">
            <v>220</v>
          </cell>
          <cell r="D1816">
            <v>55</v>
          </cell>
          <cell r="E1816">
            <v>88</v>
          </cell>
        </row>
        <row r="1817">
          <cell r="A1817" t="str">
            <v>8OZ0015</v>
          </cell>
          <cell r="B1817" t="str">
            <v>3284410028596</v>
          </cell>
          <cell r="C1817">
            <v>178</v>
          </cell>
          <cell r="D1817">
            <v>38</v>
          </cell>
          <cell r="E1817">
            <v>121</v>
          </cell>
        </row>
        <row r="1818">
          <cell r="A1818" t="str">
            <v>8OZ0017</v>
          </cell>
          <cell r="B1818" t="str">
            <v>3284410034566</v>
          </cell>
          <cell r="C1818">
            <v>1</v>
          </cell>
          <cell r="D1818">
            <v>1</v>
          </cell>
          <cell r="E1818">
            <v>1</v>
          </cell>
        </row>
        <row r="1819">
          <cell r="A1819" t="str">
            <v>8P7600</v>
          </cell>
          <cell r="B1819" t="str">
            <v>3284410018498</v>
          </cell>
          <cell r="C1819">
            <v>162</v>
          </cell>
          <cell r="D1819">
            <v>106</v>
          </cell>
          <cell r="E1819">
            <v>62</v>
          </cell>
        </row>
        <row r="1820">
          <cell r="A1820" t="str">
            <v>8P7601</v>
          </cell>
          <cell r="B1820" t="str">
            <v>3284410018504</v>
          </cell>
          <cell r="C1820">
            <v>162</v>
          </cell>
          <cell r="D1820">
            <v>106</v>
          </cell>
          <cell r="E1820">
            <v>62</v>
          </cell>
        </row>
        <row r="1821">
          <cell r="A1821" t="str">
            <v>8P7602</v>
          </cell>
          <cell r="B1821" t="str">
            <v>3284410018511</v>
          </cell>
          <cell r="C1821">
            <v>162</v>
          </cell>
          <cell r="D1821">
            <v>106</v>
          </cell>
          <cell r="E1821">
            <v>62</v>
          </cell>
        </row>
        <row r="1822">
          <cell r="A1822" t="str">
            <v>8P7603</v>
          </cell>
          <cell r="B1822" t="str">
            <v>3284410018528</v>
          </cell>
          <cell r="C1822">
            <v>161</v>
          </cell>
          <cell r="D1822">
            <v>106</v>
          </cell>
          <cell r="E1822">
            <v>60</v>
          </cell>
        </row>
        <row r="1823">
          <cell r="A1823" t="str">
            <v>8P7604</v>
          </cell>
          <cell r="B1823" t="str">
            <v>3284410018535</v>
          </cell>
          <cell r="C1823">
            <v>163</v>
          </cell>
          <cell r="D1823">
            <v>106</v>
          </cell>
          <cell r="E1823">
            <v>62</v>
          </cell>
        </row>
        <row r="1824">
          <cell r="A1824" t="str">
            <v>8P7606</v>
          </cell>
          <cell r="B1824" t="str">
            <v>3284410018559</v>
          </cell>
          <cell r="C1824">
            <v>162</v>
          </cell>
          <cell r="D1824">
            <v>106</v>
          </cell>
          <cell r="E1824">
            <v>62</v>
          </cell>
        </row>
        <row r="1825">
          <cell r="A1825" t="str">
            <v>8P7607</v>
          </cell>
          <cell r="B1825" t="str">
            <v>3284410018566</v>
          </cell>
          <cell r="C1825">
            <v>161</v>
          </cell>
          <cell r="D1825">
            <v>106</v>
          </cell>
          <cell r="E1825">
            <v>62</v>
          </cell>
        </row>
        <row r="1826">
          <cell r="A1826" t="str">
            <v>8P7608</v>
          </cell>
          <cell r="B1826" t="str">
            <v>3284410018573</v>
          </cell>
          <cell r="C1826">
            <v>162</v>
          </cell>
          <cell r="D1826">
            <v>106</v>
          </cell>
          <cell r="E1826">
            <v>62</v>
          </cell>
        </row>
        <row r="1827">
          <cell r="A1827" t="str">
            <v>8P7609</v>
          </cell>
          <cell r="B1827" t="str">
            <v>3284410018580</v>
          </cell>
          <cell r="C1827">
            <v>161</v>
          </cell>
          <cell r="D1827">
            <v>108</v>
          </cell>
          <cell r="E1827">
            <v>65</v>
          </cell>
        </row>
        <row r="1828">
          <cell r="A1828" t="str">
            <v>8Q7708</v>
          </cell>
          <cell r="B1828" t="str">
            <v>3284410017965</v>
          </cell>
          <cell r="C1828">
            <v>65</v>
          </cell>
          <cell r="D1828">
            <v>65</v>
          </cell>
          <cell r="E1828">
            <v>85</v>
          </cell>
        </row>
        <row r="1829">
          <cell r="A1829" t="str">
            <v>8Q7709</v>
          </cell>
          <cell r="B1829" t="str">
            <v>3284410017972</v>
          </cell>
          <cell r="C1829">
            <v>68</v>
          </cell>
          <cell r="D1829">
            <v>68</v>
          </cell>
          <cell r="E1829">
            <v>89</v>
          </cell>
        </row>
        <row r="1830">
          <cell r="A1830" t="str">
            <v>8Q7710</v>
          </cell>
          <cell r="B1830" t="str">
            <v>3284410017989</v>
          </cell>
          <cell r="C1830">
            <v>68</v>
          </cell>
          <cell r="D1830">
            <v>68</v>
          </cell>
          <cell r="E1830">
            <v>87</v>
          </cell>
        </row>
        <row r="1831">
          <cell r="A1831" t="str">
            <v>8Q7711</v>
          </cell>
          <cell r="B1831" t="str">
            <v>3284410017996</v>
          </cell>
          <cell r="C1831">
            <v>65</v>
          </cell>
          <cell r="D1831">
            <v>65</v>
          </cell>
          <cell r="E1831">
            <v>87</v>
          </cell>
        </row>
        <row r="1832">
          <cell r="A1832" t="str">
            <v>8R6701</v>
          </cell>
          <cell r="B1832" t="str">
            <v>3284410024543</v>
          </cell>
          <cell r="C1832">
            <v>58</v>
          </cell>
          <cell r="D1832">
            <v>37</v>
          </cell>
          <cell r="E1832">
            <v>143</v>
          </cell>
        </row>
        <row r="1833">
          <cell r="A1833" t="str">
            <v>8RZ0001</v>
          </cell>
          <cell r="B1833" t="str">
            <v>3284410028282</v>
          </cell>
          <cell r="C1833">
            <v>56</v>
          </cell>
          <cell r="D1833">
            <v>36</v>
          </cell>
          <cell r="E1833">
            <v>140</v>
          </cell>
        </row>
        <row r="1834">
          <cell r="A1834" t="str">
            <v>8RZ0004</v>
          </cell>
          <cell r="B1834" t="str">
            <v>3284410029869</v>
          </cell>
          <cell r="C1834">
            <v>72</v>
          </cell>
          <cell r="D1834">
            <v>72</v>
          </cell>
          <cell r="E1834">
            <v>65</v>
          </cell>
        </row>
        <row r="1835">
          <cell r="A1835" t="str">
            <v>8RZ0007</v>
          </cell>
          <cell r="B1835" t="str">
            <v>3284410030834</v>
          </cell>
          <cell r="C1835">
            <v>50</v>
          </cell>
          <cell r="D1835">
            <v>50</v>
          </cell>
          <cell r="E1835">
            <v>174</v>
          </cell>
        </row>
        <row r="1836">
          <cell r="A1836" t="str">
            <v>8RZ0008</v>
          </cell>
          <cell r="B1836" t="str">
            <v>3284410032692</v>
          </cell>
          <cell r="C1836">
            <v>48.5</v>
          </cell>
          <cell r="D1836">
            <v>31</v>
          </cell>
          <cell r="E1836">
            <v>128</v>
          </cell>
        </row>
        <row r="1837">
          <cell r="A1837" t="str">
            <v>8RZ0009</v>
          </cell>
          <cell r="B1837" t="str">
            <v>3284410032708</v>
          </cell>
          <cell r="C1837">
            <v>20</v>
          </cell>
          <cell r="D1837">
            <v>20</v>
          </cell>
          <cell r="E1837">
            <v>120</v>
          </cell>
        </row>
        <row r="1838">
          <cell r="A1838" t="str">
            <v>8RZ0018</v>
          </cell>
          <cell r="B1838" t="str">
            <v>3284410035020</v>
          </cell>
          <cell r="C1838">
            <v>1</v>
          </cell>
          <cell r="D1838">
            <v>1</v>
          </cell>
          <cell r="E1838">
            <v>1</v>
          </cell>
        </row>
        <row r="1839">
          <cell r="A1839" t="str">
            <v>8T9100</v>
          </cell>
          <cell r="B1839" t="str">
            <v>3284410014346</v>
          </cell>
          <cell r="C1839">
            <v>13</v>
          </cell>
          <cell r="D1839">
            <v>4</v>
          </cell>
          <cell r="E1839">
            <v>15</v>
          </cell>
        </row>
        <row r="1840">
          <cell r="A1840" t="str">
            <v>8T9101</v>
          </cell>
          <cell r="B1840" t="str">
            <v>3284410014353</v>
          </cell>
          <cell r="C1840">
            <v>136</v>
          </cell>
          <cell r="D1840">
            <v>33</v>
          </cell>
          <cell r="E1840">
            <v>100</v>
          </cell>
        </row>
        <row r="1841">
          <cell r="A1841" t="str">
            <v>8T9102</v>
          </cell>
          <cell r="B1841" t="str">
            <v>3284410014483</v>
          </cell>
          <cell r="C1841">
            <v>105</v>
          </cell>
          <cell r="D1841">
            <v>136</v>
          </cell>
          <cell r="E1841">
            <v>34</v>
          </cell>
        </row>
        <row r="1842">
          <cell r="A1842" t="str">
            <v>8T9111</v>
          </cell>
          <cell r="B1842" t="str">
            <v>3284410016302</v>
          </cell>
          <cell r="C1842">
            <v>1</v>
          </cell>
          <cell r="D1842">
            <v>1</v>
          </cell>
          <cell r="E1842">
            <v>1</v>
          </cell>
        </row>
        <row r="1843">
          <cell r="A1843" t="str">
            <v>8T9112</v>
          </cell>
          <cell r="B1843" t="str">
            <v>3284410019822</v>
          </cell>
          <cell r="C1843">
            <v>1</v>
          </cell>
          <cell r="D1843">
            <v>1</v>
          </cell>
          <cell r="E1843">
            <v>1</v>
          </cell>
        </row>
        <row r="1844">
          <cell r="A1844" t="str">
            <v>8T9113</v>
          </cell>
          <cell r="B1844" t="str">
            <v>3284410019839</v>
          </cell>
          <cell r="C1844">
            <v>136</v>
          </cell>
          <cell r="D1844">
            <v>36</v>
          </cell>
          <cell r="E1844">
            <v>101</v>
          </cell>
        </row>
        <row r="1845">
          <cell r="A1845" t="str">
            <v>8T9115</v>
          </cell>
          <cell r="B1845" t="str">
            <v>3284410020194</v>
          </cell>
          <cell r="C1845">
            <v>205</v>
          </cell>
          <cell r="D1845">
            <v>205</v>
          </cell>
          <cell r="E1845">
            <v>56</v>
          </cell>
        </row>
        <row r="1846">
          <cell r="A1846" t="str">
            <v>8T9118</v>
          </cell>
          <cell r="B1846" t="str">
            <v>3284410020286</v>
          </cell>
          <cell r="C1846">
            <v>135</v>
          </cell>
          <cell r="D1846">
            <v>35</v>
          </cell>
          <cell r="E1846">
            <v>100</v>
          </cell>
        </row>
        <row r="1847">
          <cell r="A1847" t="str">
            <v>8T9138</v>
          </cell>
          <cell r="B1847" t="str">
            <v>3284410021450</v>
          </cell>
          <cell r="C1847">
            <v>1</v>
          </cell>
          <cell r="D1847">
            <v>1</v>
          </cell>
          <cell r="E1847">
            <v>1</v>
          </cell>
        </row>
        <row r="1848">
          <cell r="A1848" t="str">
            <v>8T9142</v>
          </cell>
          <cell r="B1848" t="str">
            <v>3284410023713</v>
          </cell>
          <cell r="C1848">
            <v>137</v>
          </cell>
          <cell r="D1848">
            <v>35</v>
          </cell>
          <cell r="E1848">
            <v>103</v>
          </cell>
        </row>
        <row r="1849">
          <cell r="A1849" t="str">
            <v>8U9480</v>
          </cell>
          <cell r="B1849" t="str">
            <v>3284410023614</v>
          </cell>
          <cell r="C1849">
            <v>1</v>
          </cell>
          <cell r="D1849">
            <v>1</v>
          </cell>
          <cell r="E1849">
            <v>1</v>
          </cell>
        </row>
        <row r="1850">
          <cell r="A1850" t="str">
            <v>8U9481</v>
          </cell>
          <cell r="B1850" t="str">
            <v>3284410023621</v>
          </cell>
          <cell r="C1850">
            <v>1</v>
          </cell>
          <cell r="D1850">
            <v>1</v>
          </cell>
          <cell r="E1850">
            <v>1</v>
          </cell>
        </row>
        <row r="1851">
          <cell r="A1851" t="str">
            <v>8U9482</v>
          </cell>
          <cell r="B1851" t="str">
            <v>3284410023638</v>
          </cell>
          <cell r="C1851">
            <v>1</v>
          </cell>
          <cell r="D1851">
            <v>1</v>
          </cell>
          <cell r="E1851">
            <v>1</v>
          </cell>
        </row>
        <row r="1852">
          <cell r="A1852" t="str">
            <v>8V8300</v>
          </cell>
          <cell r="B1852" t="str">
            <v>3284410022976</v>
          </cell>
          <cell r="C1852">
            <v>161</v>
          </cell>
          <cell r="D1852">
            <v>22</v>
          </cell>
          <cell r="E1852">
            <v>22</v>
          </cell>
        </row>
        <row r="1853">
          <cell r="A1853" t="str">
            <v>8V8301</v>
          </cell>
          <cell r="B1853" t="str">
            <v>3284410022983</v>
          </cell>
          <cell r="C1853">
            <v>117</v>
          </cell>
          <cell r="D1853">
            <v>95</v>
          </cell>
          <cell r="E1853">
            <v>47</v>
          </cell>
        </row>
        <row r="1854">
          <cell r="A1854" t="str">
            <v>8V8302</v>
          </cell>
          <cell r="B1854" t="str">
            <v>3284410022990</v>
          </cell>
          <cell r="C1854">
            <v>210</v>
          </cell>
          <cell r="D1854">
            <v>170</v>
          </cell>
          <cell r="E1854">
            <v>10</v>
          </cell>
        </row>
        <row r="1855">
          <cell r="A1855" t="str">
            <v>8V8303</v>
          </cell>
          <cell r="B1855" t="str">
            <v>3284410023003</v>
          </cell>
          <cell r="C1855">
            <v>163</v>
          </cell>
          <cell r="D1855">
            <v>52</v>
          </cell>
          <cell r="E1855">
            <v>29</v>
          </cell>
        </row>
        <row r="1856">
          <cell r="A1856" t="str">
            <v>8V8304</v>
          </cell>
          <cell r="B1856" t="str">
            <v>3284410023010</v>
          </cell>
          <cell r="C1856">
            <v>0</v>
          </cell>
          <cell r="D1856">
            <v>0</v>
          </cell>
          <cell r="E1856">
            <v>0</v>
          </cell>
        </row>
        <row r="1857">
          <cell r="A1857" t="str">
            <v>8V8305</v>
          </cell>
          <cell r="B1857" t="str">
            <v>3284410023270</v>
          </cell>
          <cell r="C1857">
            <v>1</v>
          </cell>
          <cell r="D1857">
            <v>1</v>
          </cell>
          <cell r="E1857">
            <v>1</v>
          </cell>
        </row>
        <row r="1858">
          <cell r="A1858" t="str">
            <v>8V8307</v>
          </cell>
          <cell r="B1858" t="str">
            <v>3284410023409</v>
          </cell>
          <cell r="C1858">
            <v>93</v>
          </cell>
          <cell r="D1858">
            <v>93</v>
          </cell>
          <cell r="E1858">
            <v>73</v>
          </cell>
        </row>
        <row r="1859">
          <cell r="A1859" t="str">
            <v>8W9971</v>
          </cell>
          <cell r="B1859" t="str">
            <v>3284410022563</v>
          </cell>
          <cell r="C1859">
            <v>325</v>
          </cell>
          <cell r="D1859">
            <v>322</v>
          </cell>
          <cell r="E1859">
            <v>250</v>
          </cell>
        </row>
        <row r="1860">
          <cell r="A1860" t="str">
            <v>8W9978</v>
          </cell>
          <cell r="B1860" t="str">
            <v>3284410023089</v>
          </cell>
          <cell r="C1860">
            <v>370</v>
          </cell>
          <cell r="D1860">
            <v>250</v>
          </cell>
          <cell r="E1860">
            <v>200</v>
          </cell>
        </row>
        <row r="1861">
          <cell r="A1861" t="str">
            <v>8XZ0001</v>
          </cell>
          <cell r="B1861" t="str">
            <v>3284410027896</v>
          </cell>
          <cell r="C1861">
            <v>14</v>
          </cell>
          <cell r="D1861">
            <v>14</v>
          </cell>
          <cell r="E1861">
            <v>66</v>
          </cell>
        </row>
        <row r="1862">
          <cell r="A1862" t="str">
            <v>8XZ0002</v>
          </cell>
          <cell r="B1862" t="str">
            <v>3284410027902</v>
          </cell>
          <cell r="C1862">
            <v>44</v>
          </cell>
          <cell r="D1862">
            <v>44</v>
          </cell>
          <cell r="E1862">
            <v>191</v>
          </cell>
        </row>
        <row r="1863">
          <cell r="A1863" t="str">
            <v>8XZ0003</v>
          </cell>
          <cell r="B1863" t="str">
            <v>3284410027919</v>
          </cell>
          <cell r="C1863">
            <v>36</v>
          </cell>
          <cell r="D1863">
            <v>36</v>
          </cell>
          <cell r="E1863">
            <v>143</v>
          </cell>
        </row>
        <row r="1864">
          <cell r="A1864" t="str">
            <v>8YZ0001</v>
          </cell>
          <cell r="B1864" t="str">
            <v>3284410031138</v>
          </cell>
          <cell r="C1864">
            <v>72</v>
          </cell>
          <cell r="D1864">
            <v>72</v>
          </cell>
          <cell r="E1864">
            <v>65</v>
          </cell>
        </row>
        <row r="1865">
          <cell r="A1865" t="str">
            <v>8YZ0002</v>
          </cell>
          <cell r="B1865" t="str">
            <v>3284410031145</v>
          </cell>
          <cell r="C1865">
            <v>35</v>
          </cell>
          <cell r="D1865">
            <v>35</v>
          </cell>
          <cell r="E1865">
            <v>110</v>
          </cell>
        </row>
        <row r="1866">
          <cell r="A1866" t="str">
            <v>8YZ0003</v>
          </cell>
          <cell r="B1866" t="str">
            <v>3284410031992</v>
          </cell>
          <cell r="C1866">
            <v>50</v>
          </cell>
          <cell r="D1866">
            <v>50</v>
          </cell>
          <cell r="E1866">
            <v>172</v>
          </cell>
        </row>
        <row r="1867">
          <cell r="A1867" t="str">
            <v>8YZ0004</v>
          </cell>
          <cell r="B1867" t="str">
            <v>3284410032739</v>
          </cell>
          <cell r="C1867">
            <v>20.2</v>
          </cell>
          <cell r="D1867">
            <v>20.2</v>
          </cell>
          <cell r="E1867">
            <v>70.2</v>
          </cell>
        </row>
        <row r="1868">
          <cell r="A1868" t="str">
            <v>8Z9694</v>
          </cell>
          <cell r="B1868" t="str">
            <v>3284410021863</v>
          </cell>
          <cell r="C1868">
            <v>182</v>
          </cell>
          <cell r="D1868">
            <v>131</v>
          </cell>
          <cell r="E1868">
            <v>1</v>
          </cell>
        </row>
        <row r="1869">
          <cell r="A1869" t="str">
            <v>8Z9695</v>
          </cell>
          <cell r="B1869" t="str">
            <v>3284410021870</v>
          </cell>
          <cell r="C1869">
            <v>184</v>
          </cell>
          <cell r="D1869">
            <v>131</v>
          </cell>
          <cell r="E1869">
            <v>1</v>
          </cell>
        </row>
        <row r="1870">
          <cell r="A1870" t="str">
            <v>8Z9696</v>
          </cell>
          <cell r="B1870" t="str">
            <v>3284410021887</v>
          </cell>
          <cell r="C1870">
            <v>182</v>
          </cell>
          <cell r="D1870">
            <v>131</v>
          </cell>
          <cell r="E1870">
            <v>1</v>
          </cell>
        </row>
        <row r="1871">
          <cell r="A1871" t="str">
            <v>8Z9697</v>
          </cell>
          <cell r="B1871" t="str">
            <v>3284410021894</v>
          </cell>
          <cell r="C1871">
            <v>199</v>
          </cell>
          <cell r="D1871">
            <v>47</v>
          </cell>
          <cell r="E1871">
            <v>19</v>
          </cell>
        </row>
        <row r="1872">
          <cell r="A1872" t="str">
            <v>8Z9841</v>
          </cell>
          <cell r="B1872" t="str">
            <v>3284410023676</v>
          </cell>
          <cell r="C1872">
            <v>236</v>
          </cell>
          <cell r="D1872">
            <v>172</v>
          </cell>
          <cell r="E1872">
            <v>12</v>
          </cell>
        </row>
        <row r="1873">
          <cell r="A1873" t="str">
            <v>812717</v>
          </cell>
          <cell r="B1873" t="str">
            <v>3284410025151</v>
          </cell>
          <cell r="C1873">
            <v>32</v>
          </cell>
          <cell r="D1873">
            <v>32</v>
          </cell>
          <cell r="E1873">
            <v>118</v>
          </cell>
        </row>
        <row r="1874">
          <cell r="A1874" t="str">
            <v>812730</v>
          </cell>
          <cell r="B1874" t="str">
            <v>3284410025915</v>
          </cell>
          <cell r="C1874">
            <v>32</v>
          </cell>
          <cell r="D1874">
            <v>32</v>
          </cell>
          <cell r="E1874">
            <v>117</v>
          </cell>
        </row>
        <row r="1875">
          <cell r="A1875" t="str">
            <v>81Z0017</v>
          </cell>
          <cell r="B1875" t="str">
            <v>3284410034603</v>
          </cell>
          <cell r="C1875">
            <v>1</v>
          </cell>
          <cell r="D1875">
            <v>1</v>
          </cell>
          <cell r="E1875">
            <v>1</v>
          </cell>
        </row>
        <row r="1876">
          <cell r="A1876" t="str">
            <v>859388</v>
          </cell>
          <cell r="B1876" t="str">
            <v>3284410024086</v>
          </cell>
          <cell r="C1876">
            <v>34</v>
          </cell>
          <cell r="D1876">
            <v>27</v>
          </cell>
          <cell r="E1876">
            <v>92</v>
          </cell>
        </row>
        <row r="1877">
          <cell r="A1877" t="str">
            <v>869361</v>
          </cell>
          <cell r="B1877" t="str">
            <v>3284410019259</v>
          </cell>
          <cell r="C1877">
            <v>35</v>
          </cell>
          <cell r="D1877">
            <v>25</v>
          </cell>
          <cell r="E1877">
            <v>104</v>
          </cell>
        </row>
        <row r="1878">
          <cell r="A1878" t="str">
            <v>869362</v>
          </cell>
          <cell r="B1878" t="str">
            <v>3284410019266</v>
          </cell>
          <cell r="C1878">
            <v>35</v>
          </cell>
          <cell r="D1878">
            <v>25</v>
          </cell>
          <cell r="E1878">
            <v>104</v>
          </cell>
        </row>
        <row r="1879">
          <cell r="A1879" t="str">
            <v>869363</v>
          </cell>
          <cell r="B1879" t="str">
            <v>3284410019273</v>
          </cell>
          <cell r="C1879">
            <v>40</v>
          </cell>
          <cell r="D1879">
            <v>28</v>
          </cell>
          <cell r="E1879">
            <v>103</v>
          </cell>
        </row>
        <row r="1880">
          <cell r="A1880" t="str">
            <v>8C9324</v>
          </cell>
          <cell r="B1880" t="str">
            <v>3284410014551</v>
          </cell>
          <cell r="C1880">
            <v>32</v>
          </cell>
          <cell r="D1880">
            <v>27</v>
          </cell>
          <cell r="E1880">
            <v>95</v>
          </cell>
        </row>
        <row r="1881">
          <cell r="A1881" t="str">
            <v>8C9325</v>
          </cell>
          <cell r="B1881" t="str">
            <v>3284410014582</v>
          </cell>
          <cell r="C1881">
            <v>45</v>
          </cell>
          <cell r="D1881">
            <v>29</v>
          </cell>
          <cell r="E1881">
            <v>99</v>
          </cell>
        </row>
        <row r="1882">
          <cell r="A1882" t="str">
            <v>8D9337</v>
          </cell>
          <cell r="B1882" t="str">
            <v>3284410016395</v>
          </cell>
          <cell r="C1882">
            <v>32</v>
          </cell>
          <cell r="D1882">
            <v>27</v>
          </cell>
          <cell r="E1882">
            <v>96</v>
          </cell>
        </row>
        <row r="1883">
          <cell r="A1883" t="str">
            <v>8D9370</v>
          </cell>
          <cell r="B1883" t="str">
            <v>3284410020750</v>
          </cell>
          <cell r="C1883">
            <v>32</v>
          </cell>
          <cell r="D1883">
            <v>27</v>
          </cell>
          <cell r="E1883">
            <v>94</v>
          </cell>
        </row>
        <row r="1884">
          <cell r="A1884" t="str">
            <v>8E9311</v>
          </cell>
          <cell r="B1884" t="str">
            <v>3284410013271</v>
          </cell>
          <cell r="C1884">
            <v>32</v>
          </cell>
          <cell r="D1884">
            <v>27</v>
          </cell>
          <cell r="E1884">
            <v>93</v>
          </cell>
        </row>
        <row r="1885">
          <cell r="A1885" t="str">
            <v>8E9312</v>
          </cell>
          <cell r="B1885" t="str">
            <v>3284410013288</v>
          </cell>
          <cell r="C1885">
            <v>29</v>
          </cell>
          <cell r="D1885">
            <v>29</v>
          </cell>
          <cell r="E1885">
            <v>80</v>
          </cell>
        </row>
        <row r="1886">
          <cell r="A1886" t="str">
            <v>8E9368</v>
          </cell>
          <cell r="B1886" t="str">
            <v>3284410020279</v>
          </cell>
          <cell r="C1886">
            <v>30</v>
          </cell>
          <cell r="D1886">
            <v>30</v>
          </cell>
          <cell r="E1886">
            <v>95</v>
          </cell>
        </row>
        <row r="1887">
          <cell r="A1887" t="str">
            <v>8F9358</v>
          </cell>
          <cell r="B1887" t="str">
            <v>3284410019167</v>
          </cell>
          <cell r="C1887">
            <v>25</v>
          </cell>
          <cell r="D1887">
            <v>25</v>
          </cell>
          <cell r="E1887">
            <v>80</v>
          </cell>
        </row>
        <row r="1888">
          <cell r="A1888" t="str">
            <v>8F9359</v>
          </cell>
          <cell r="B1888" t="str">
            <v>3284410019174</v>
          </cell>
          <cell r="C1888">
            <v>25</v>
          </cell>
          <cell r="D1888">
            <v>25</v>
          </cell>
          <cell r="E1888">
            <v>80</v>
          </cell>
        </row>
        <row r="1889">
          <cell r="A1889" t="str">
            <v>8F9360</v>
          </cell>
          <cell r="B1889" t="str">
            <v>3284410019181</v>
          </cell>
          <cell r="C1889">
            <v>25</v>
          </cell>
          <cell r="D1889">
            <v>25</v>
          </cell>
          <cell r="E1889">
            <v>80</v>
          </cell>
        </row>
        <row r="1890">
          <cell r="A1890" t="str">
            <v>8I9380</v>
          </cell>
          <cell r="B1890" t="str">
            <v>3284410023126</v>
          </cell>
          <cell r="C1890">
            <v>30</v>
          </cell>
          <cell r="D1890">
            <v>30</v>
          </cell>
          <cell r="E1890">
            <v>85</v>
          </cell>
        </row>
        <row r="1891">
          <cell r="A1891" t="str">
            <v>8I9381</v>
          </cell>
          <cell r="B1891" t="str">
            <v>3284410023133</v>
          </cell>
          <cell r="C1891">
            <v>25</v>
          </cell>
          <cell r="D1891">
            <v>40</v>
          </cell>
          <cell r="E1891">
            <v>115</v>
          </cell>
        </row>
        <row r="1892">
          <cell r="A1892" t="str">
            <v>8I9382</v>
          </cell>
          <cell r="B1892" t="str">
            <v>3284410023140</v>
          </cell>
          <cell r="C1892">
            <v>33</v>
          </cell>
          <cell r="D1892">
            <v>26</v>
          </cell>
          <cell r="E1892">
            <v>92</v>
          </cell>
        </row>
        <row r="1893">
          <cell r="A1893" t="str">
            <v>8I9383</v>
          </cell>
          <cell r="B1893" t="str">
            <v>3284410023157</v>
          </cell>
          <cell r="C1893">
            <v>92</v>
          </cell>
          <cell r="D1893">
            <v>32</v>
          </cell>
          <cell r="E1893">
            <v>27</v>
          </cell>
        </row>
        <row r="1894">
          <cell r="A1894" t="str">
            <v>8RZ0019</v>
          </cell>
          <cell r="B1894">
            <v>3284410035037</v>
          </cell>
          <cell r="C1894">
            <v>1</v>
          </cell>
          <cell r="D1894">
            <v>1</v>
          </cell>
          <cell r="E1894">
            <v>1</v>
          </cell>
        </row>
        <row r="1895">
          <cell r="A1895" t="str">
            <v>8T9410</v>
          </cell>
          <cell r="B1895" t="str">
            <v>3284410022822</v>
          </cell>
          <cell r="C1895">
            <v>145</v>
          </cell>
          <cell r="D1895">
            <v>121</v>
          </cell>
          <cell r="E1895">
            <v>75</v>
          </cell>
        </row>
        <row r="1896">
          <cell r="A1896" t="str">
            <v>8YZ0007</v>
          </cell>
          <cell r="B1896" t="str">
            <v>3284410033729</v>
          </cell>
          <cell r="C1896">
            <v>38</v>
          </cell>
          <cell r="D1896">
            <v>24</v>
          </cell>
          <cell r="E1896">
            <v>109</v>
          </cell>
        </row>
        <row r="1897">
          <cell r="A1897" t="str">
            <v>8YZ0011</v>
          </cell>
          <cell r="B1897" t="str">
            <v>3284410034573</v>
          </cell>
          <cell r="C1897">
            <v>1</v>
          </cell>
          <cell r="D1897">
            <v>1</v>
          </cell>
          <cell r="E1897">
            <v>1</v>
          </cell>
        </row>
        <row r="1898">
          <cell r="A1898" t="str">
            <v>81Z0014</v>
          </cell>
          <cell r="B1898" t="str">
            <v>3284410034498</v>
          </cell>
          <cell r="C1898">
            <v>87</v>
          </cell>
          <cell r="D1898">
            <v>52</v>
          </cell>
          <cell r="E1898">
            <v>194</v>
          </cell>
        </row>
        <row r="1899">
          <cell r="A1899" t="str">
            <v>81Z0015</v>
          </cell>
          <cell r="B1899" t="str">
            <v>3284410034504</v>
          </cell>
          <cell r="C1899">
            <v>87</v>
          </cell>
          <cell r="D1899">
            <v>52</v>
          </cell>
          <cell r="E1899">
            <v>194</v>
          </cell>
        </row>
        <row r="1900">
          <cell r="A1900" t="str">
            <v>8T9144</v>
          </cell>
          <cell r="B1900" t="str">
            <v>3284410025373</v>
          </cell>
          <cell r="C1900">
            <v>272</v>
          </cell>
          <cell r="D1900">
            <v>198</v>
          </cell>
          <cell r="E1900">
            <v>82</v>
          </cell>
        </row>
        <row r="1901">
          <cell r="A1901" t="str">
            <v>8T9145</v>
          </cell>
          <cell r="B1901" t="str">
            <v>3284410025366</v>
          </cell>
          <cell r="C1901">
            <v>237</v>
          </cell>
          <cell r="D1901">
            <v>174</v>
          </cell>
          <cell r="E1901">
            <v>59</v>
          </cell>
        </row>
        <row r="1902">
          <cell r="A1902" t="str">
            <v>8T9146</v>
          </cell>
          <cell r="B1902" t="str">
            <v>3284410025359</v>
          </cell>
          <cell r="C1902">
            <v>237</v>
          </cell>
          <cell r="D1902">
            <v>174</v>
          </cell>
          <cell r="E1902">
            <v>59</v>
          </cell>
        </row>
        <row r="1903">
          <cell r="A1903" t="str">
            <v>8T9147</v>
          </cell>
          <cell r="B1903" t="str">
            <v>3284410025380</v>
          </cell>
          <cell r="C1903">
            <v>272</v>
          </cell>
          <cell r="D1903">
            <v>198</v>
          </cell>
          <cell r="E1903">
            <v>82</v>
          </cell>
        </row>
        <row r="1904">
          <cell r="A1904" t="str">
            <v>8S0003</v>
          </cell>
          <cell r="B1904" t="str">
            <v>3284410012328</v>
          </cell>
          <cell r="C1904">
            <v>30</v>
          </cell>
          <cell r="D1904">
            <v>30</v>
          </cell>
          <cell r="E1904">
            <v>75</v>
          </cell>
        </row>
        <row r="1905">
          <cell r="A1905" t="str">
            <v>8S0010</v>
          </cell>
          <cell r="B1905" t="str">
            <v>3284410012335</v>
          </cell>
          <cell r="C1905">
            <v>1</v>
          </cell>
          <cell r="D1905">
            <v>1</v>
          </cell>
          <cell r="E1905">
            <v>1</v>
          </cell>
        </row>
        <row r="1906">
          <cell r="A1906" t="str">
            <v>8S0011</v>
          </cell>
          <cell r="B1906" t="str">
            <v>3284410012342</v>
          </cell>
          <cell r="C1906">
            <v>25</v>
          </cell>
          <cell r="D1906">
            <v>22</v>
          </cell>
          <cell r="E1906">
            <v>60</v>
          </cell>
        </row>
        <row r="1907">
          <cell r="A1907" t="str">
            <v>8S0040</v>
          </cell>
          <cell r="B1907" t="str">
            <v>3284410012373</v>
          </cell>
          <cell r="C1907">
            <v>35</v>
          </cell>
          <cell r="D1907">
            <v>34</v>
          </cell>
          <cell r="E1907">
            <v>60</v>
          </cell>
        </row>
        <row r="1908">
          <cell r="A1908" t="str">
            <v>8S0020</v>
          </cell>
          <cell r="B1908" t="str">
            <v>3284410012359</v>
          </cell>
          <cell r="C1908">
            <v>75</v>
          </cell>
          <cell r="D1908">
            <v>58</v>
          </cell>
          <cell r="E1908">
            <v>15</v>
          </cell>
        </row>
        <row r="1909">
          <cell r="A1909" t="str">
            <v>8T9139</v>
          </cell>
          <cell r="B1909" t="str">
            <v>3284410021900</v>
          </cell>
          <cell r="C1909">
            <v>136</v>
          </cell>
          <cell r="D1909">
            <v>34</v>
          </cell>
          <cell r="E1909">
            <v>99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4"/>
  <sheetViews>
    <sheetView showGridLines="0" tabSelected="1" topLeftCell="A109" zoomScale="49" zoomScaleNormal="49" zoomScaleSheetLayoutView="46" workbookViewId="0">
      <selection activeCell="I16" sqref="I16"/>
    </sheetView>
  </sheetViews>
  <sheetFormatPr defaultColWidth="9.140625" defaultRowHeight="15" x14ac:dyDescent="0.25"/>
  <cols>
    <col min="1" max="1" width="6.28515625" customWidth="1"/>
    <col min="2" max="2" width="49.85546875" customWidth="1"/>
    <col min="3" max="3" width="34.28515625" customWidth="1"/>
    <col min="4" max="4" width="126" customWidth="1"/>
    <col min="5" max="5" width="38.5703125" customWidth="1"/>
    <col min="6" max="6" width="17.42578125" customWidth="1"/>
    <col min="7" max="7" width="32.85546875" customWidth="1"/>
    <col min="8" max="8" width="23.7109375" customWidth="1"/>
    <col min="9" max="9" width="51.7109375" customWidth="1"/>
  </cols>
  <sheetData>
    <row r="1" spans="1:9" ht="24.75" customHeight="1" thickBot="1" x14ac:dyDescent="0.3">
      <c r="A1" s="4"/>
      <c r="B1" s="13"/>
      <c r="C1" s="2"/>
      <c r="D1" s="2"/>
      <c r="E1" s="3"/>
      <c r="F1" s="3"/>
      <c r="G1" s="3"/>
      <c r="H1" s="4"/>
    </row>
    <row r="2" spans="1:9" ht="123.75" customHeight="1" thickBot="1" x14ac:dyDescent="0.3">
      <c r="A2" s="4"/>
      <c r="B2" s="15"/>
      <c r="C2" s="16"/>
      <c r="D2" s="16"/>
      <c r="E2" s="16"/>
      <c r="F2" s="16"/>
      <c r="G2" s="17"/>
      <c r="H2" s="4"/>
    </row>
    <row r="3" spans="1:9" ht="12.75" customHeight="1" thickBot="1" x14ac:dyDescent="0.3">
      <c r="A3" s="4"/>
      <c r="B3" s="12"/>
      <c r="C3" s="5"/>
      <c r="D3" s="6"/>
      <c r="E3" s="7"/>
      <c r="F3" s="5"/>
      <c r="G3" s="5"/>
      <c r="H3" s="4"/>
    </row>
    <row r="4" spans="1:9" s="19" customFormat="1" ht="45.75" customHeight="1" thickBot="1" x14ac:dyDescent="0.4">
      <c r="A4" s="4"/>
      <c r="B4" s="81" t="s">
        <v>173</v>
      </c>
      <c r="C4" s="82"/>
      <c r="D4" s="82"/>
      <c r="E4" s="82"/>
      <c r="F4" s="82"/>
      <c r="G4" s="83"/>
      <c r="H4" s="4"/>
    </row>
    <row r="5" spans="1:9" ht="12.75" customHeight="1" thickBot="1" x14ac:dyDescent="0.3">
      <c r="A5" s="4"/>
      <c r="B5" s="20"/>
      <c r="C5" s="21"/>
      <c r="D5" s="22"/>
      <c r="E5" s="23"/>
      <c r="F5" s="21"/>
      <c r="G5" s="21"/>
      <c r="H5" s="4"/>
    </row>
    <row r="6" spans="1:9" ht="54.75" customHeight="1" thickBot="1" x14ac:dyDescent="0.3">
      <c r="A6" s="8"/>
      <c r="B6" s="24" t="s">
        <v>199</v>
      </c>
      <c r="C6" s="25" t="s">
        <v>0</v>
      </c>
      <c r="D6" s="25" t="s">
        <v>16</v>
      </c>
      <c r="E6" s="25" t="s">
        <v>1</v>
      </c>
      <c r="F6" s="25" t="s">
        <v>14</v>
      </c>
      <c r="G6" s="25" t="s">
        <v>113</v>
      </c>
      <c r="H6" s="25" t="s">
        <v>278</v>
      </c>
      <c r="I6" s="85" t="s">
        <v>279</v>
      </c>
    </row>
    <row r="7" spans="1:9" ht="39.950000000000003" customHeight="1" thickBot="1" x14ac:dyDescent="0.3">
      <c r="A7" s="4"/>
      <c r="B7" s="26" t="s">
        <v>186</v>
      </c>
      <c r="C7" s="27"/>
      <c r="D7" s="27"/>
      <c r="E7" s="27"/>
      <c r="F7" s="27"/>
      <c r="G7" s="28"/>
      <c r="H7" s="4"/>
    </row>
    <row r="8" spans="1:9" ht="34.9" customHeight="1" x14ac:dyDescent="0.25">
      <c r="A8" s="4"/>
      <c r="B8" s="29" t="s">
        <v>174</v>
      </c>
      <c r="C8" s="30" t="s">
        <v>161</v>
      </c>
      <c r="D8" s="31" t="s">
        <v>271</v>
      </c>
      <c r="E8" s="32">
        <v>3284410045463</v>
      </c>
      <c r="F8" s="32">
        <v>3</v>
      </c>
      <c r="G8" s="33">
        <v>15</v>
      </c>
      <c r="H8" s="84">
        <v>-48</v>
      </c>
      <c r="I8" s="86">
        <f>+G8*(100+H8)%</f>
        <v>7.8000000000000007</v>
      </c>
    </row>
    <row r="9" spans="1:9" ht="34.9" customHeight="1" x14ac:dyDescent="0.25">
      <c r="A9" s="4"/>
      <c r="B9" s="34" t="s">
        <v>174</v>
      </c>
      <c r="C9" s="30" t="s">
        <v>164</v>
      </c>
      <c r="D9" s="31" t="s">
        <v>241</v>
      </c>
      <c r="E9" s="32">
        <v>3284410046354</v>
      </c>
      <c r="F9" s="32">
        <v>3</v>
      </c>
      <c r="G9" s="33">
        <v>13.9</v>
      </c>
      <c r="H9" s="84">
        <v>-48</v>
      </c>
      <c r="I9" s="86">
        <f t="shared" ref="I9:I72" si="0">+G9*(100+H9)%</f>
        <v>7.2280000000000006</v>
      </c>
    </row>
    <row r="10" spans="1:9" ht="34.9" customHeight="1" x14ac:dyDescent="0.25">
      <c r="A10" s="4"/>
      <c r="B10" s="34" t="s">
        <v>174</v>
      </c>
      <c r="C10" s="30" t="s">
        <v>165</v>
      </c>
      <c r="D10" s="31" t="s">
        <v>242</v>
      </c>
      <c r="E10" s="32">
        <v>3284410045760</v>
      </c>
      <c r="F10" s="32">
        <v>3</v>
      </c>
      <c r="G10" s="33">
        <v>13.9</v>
      </c>
      <c r="H10" s="84">
        <v>-48</v>
      </c>
      <c r="I10" s="86">
        <f t="shared" si="0"/>
        <v>7.2280000000000006</v>
      </c>
    </row>
    <row r="11" spans="1:9" ht="34.9" customHeight="1" x14ac:dyDescent="0.25">
      <c r="A11" s="4"/>
      <c r="B11" s="34" t="s">
        <v>174</v>
      </c>
      <c r="C11" s="30" t="s">
        <v>166</v>
      </c>
      <c r="D11" s="31" t="s">
        <v>240</v>
      </c>
      <c r="E11" s="32">
        <v>3284410046347</v>
      </c>
      <c r="F11" s="32">
        <v>3</v>
      </c>
      <c r="G11" s="33">
        <v>13.9</v>
      </c>
      <c r="H11" s="84">
        <v>-48</v>
      </c>
      <c r="I11" s="86">
        <f t="shared" si="0"/>
        <v>7.2280000000000006</v>
      </c>
    </row>
    <row r="12" spans="1:9" ht="34.9" customHeight="1" x14ac:dyDescent="0.25">
      <c r="A12" s="4"/>
      <c r="B12" s="34" t="s">
        <v>174</v>
      </c>
      <c r="C12" s="30" t="s">
        <v>167</v>
      </c>
      <c r="D12" s="31" t="s">
        <v>238</v>
      </c>
      <c r="E12" s="32">
        <v>3284410046361</v>
      </c>
      <c r="F12" s="32">
        <v>3</v>
      </c>
      <c r="G12" s="33">
        <v>14.5</v>
      </c>
      <c r="H12" s="84">
        <v>-48</v>
      </c>
      <c r="I12" s="86">
        <f t="shared" si="0"/>
        <v>7.54</v>
      </c>
    </row>
    <row r="13" spans="1:9" ht="34.9" customHeight="1" x14ac:dyDescent="0.25">
      <c r="A13" s="4"/>
      <c r="B13" s="34" t="s">
        <v>174</v>
      </c>
      <c r="C13" s="30" t="s">
        <v>163</v>
      </c>
      <c r="D13" s="31" t="s">
        <v>239</v>
      </c>
      <c r="E13" s="32">
        <v>3284410046330</v>
      </c>
      <c r="F13" s="32">
        <v>3</v>
      </c>
      <c r="G13" s="33">
        <v>15</v>
      </c>
      <c r="H13" s="84">
        <v>-48</v>
      </c>
      <c r="I13" s="86">
        <f t="shared" si="0"/>
        <v>7.8000000000000007</v>
      </c>
    </row>
    <row r="14" spans="1:9" ht="34.9" customHeight="1" x14ac:dyDescent="0.25">
      <c r="A14" s="4"/>
      <c r="B14" s="34" t="s">
        <v>174</v>
      </c>
      <c r="C14" s="30" t="s">
        <v>162</v>
      </c>
      <c r="D14" s="31" t="s">
        <v>168</v>
      </c>
      <c r="E14" s="32">
        <v>3284410046040</v>
      </c>
      <c r="F14" s="32">
        <v>3</v>
      </c>
      <c r="G14" s="33">
        <v>7.5</v>
      </c>
      <c r="H14" s="84">
        <v>-48</v>
      </c>
      <c r="I14" s="86">
        <f t="shared" si="0"/>
        <v>3.9000000000000004</v>
      </c>
    </row>
    <row r="15" spans="1:9" ht="34.9" customHeight="1" thickBot="1" x14ac:dyDescent="0.3">
      <c r="A15" s="4"/>
      <c r="B15" s="29" t="s">
        <v>174</v>
      </c>
      <c r="C15" s="35" t="s">
        <v>47</v>
      </c>
      <c r="D15" s="31" t="s">
        <v>200</v>
      </c>
      <c r="E15" s="36">
        <v>3284410040253</v>
      </c>
      <c r="F15" s="36">
        <v>4</v>
      </c>
      <c r="G15" s="33">
        <v>15.9</v>
      </c>
      <c r="H15" s="84">
        <v>-48</v>
      </c>
      <c r="I15" s="86">
        <f t="shared" si="0"/>
        <v>8.2680000000000007</v>
      </c>
    </row>
    <row r="16" spans="1:9" ht="38.25" customHeight="1" thickBot="1" x14ac:dyDescent="0.3">
      <c r="A16" s="9"/>
      <c r="B16" s="26" t="s">
        <v>193</v>
      </c>
      <c r="C16" s="27"/>
      <c r="D16" s="27"/>
      <c r="E16" s="27"/>
      <c r="F16" s="27"/>
      <c r="G16" s="28"/>
      <c r="H16" s="84">
        <v>-48</v>
      </c>
      <c r="I16" s="86">
        <f t="shared" si="0"/>
        <v>0</v>
      </c>
    </row>
    <row r="17" spans="1:9" ht="34.9" customHeight="1" x14ac:dyDescent="0.25">
      <c r="A17" s="4"/>
      <c r="B17" s="29" t="s">
        <v>194</v>
      </c>
      <c r="C17" s="30">
        <v>812724</v>
      </c>
      <c r="D17" s="37" t="s">
        <v>201</v>
      </c>
      <c r="E17" s="36">
        <v>3284410025854</v>
      </c>
      <c r="F17" s="36">
        <v>6</v>
      </c>
      <c r="G17" s="38">
        <v>14.9</v>
      </c>
      <c r="H17" s="84">
        <v>-48</v>
      </c>
      <c r="I17" s="86">
        <f t="shared" si="0"/>
        <v>7.7480000000000002</v>
      </c>
    </row>
    <row r="18" spans="1:9" ht="34.9" customHeight="1" x14ac:dyDescent="0.25">
      <c r="A18" s="4"/>
      <c r="B18" s="29" t="s">
        <v>194</v>
      </c>
      <c r="C18" s="30" t="s">
        <v>32</v>
      </c>
      <c r="D18" s="39" t="s">
        <v>202</v>
      </c>
      <c r="E18" s="40">
        <v>3284410034603</v>
      </c>
      <c r="F18" s="40">
        <v>10</v>
      </c>
      <c r="G18" s="41">
        <v>7</v>
      </c>
      <c r="H18" s="84">
        <v>-48</v>
      </c>
      <c r="I18" s="86">
        <f t="shared" si="0"/>
        <v>3.64</v>
      </c>
    </row>
    <row r="19" spans="1:9" ht="34.9" customHeight="1" x14ac:dyDescent="0.25">
      <c r="A19" s="4"/>
      <c r="B19" s="29" t="s">
        <v>194</v>
      </c>
      <c r="C19" s="30">
        <v>812726</v>
      </c>
      <c r="D19" s="42" t="s">
        <v>211</v>
      </c>
      <c r="E19" s="32">
        <v>3284410025878</v>
      </c>
      <c r="F19" s="32">
        <v>4</v>
      </c>
      <c r="G19" s="41">
        <v>14.9</v>
      </c>
      <c r="H19" s="84">
        <v>-48</v>
      </c>
      <c r="I19" s="86">
        <f t="shared" si="0"/>
        <v>7.7480000000000002</v>
      </c>
    </row>
    <row r="20" spans="1:9" ht="34.9" customHeight="1" x14ac:dyDescent="0.25">
      <c r="A20" s="4"/>
      <c r="B20" s="29" t="s">
        <v>194</v>
      </c>
      <c r="C20" s="30" t="s">
        <v>95</v>
      </c>
      <c r="D20" s="43" t="s">
        <v>203</v>
      </c>
      <c r="E20" s="44">
        <v>3284410045050</v>
      </c>
      <c r="F20" s="44">
        <v>3</v>
      </c>
      <c r="G20" s="45">
        <v>11.7</v>
      </c>
      <c r="H20" s="84">
        <v>-48</v>
      </c>
      <c r="I20" s="86">
        <f t="shared" si="0"/>
        <v>6.0839999999999996</v>
      </c>
    </row>
    <row r="21" spans="1:9" ht="34.9" customHeight="1" x14ac:dyDescent="0.25">
      <c r="A21" s="4"/>
      <c r="B21" s="29" t="s">
        <v>194</v>
      </c>
      <c r="C21" s="30" t="s">
        <v>4</v>
      </c>
      <c r="D21" s="42" t="s">
        <v>204</v>
      </c>
      <c r="E21" s="32">
        <v>3284410031244</v>
      </c>
      <c r="F21" s="32">
        <v>4</v>
      </c>
      <c r="G21" s="41">
        <v>14.9</v>
      </c>
      <c r="H21" s="84">
        <v>-48</v>
      </c>
      <c r="I21" s="86">
        <f t="shared" si="0"/>
        <v>7.7480000000000002</v>
      </c>
    </row>
    <row r="22" spans="1:9" ht="34.9" customHeight="1" x14ac:dyDescent="0.25">
      <c r="A22" s="4"/>
      <c r="B22" s="29" t="s">
        <v>194</v>
      </c>
      <c r="C22" s="30" t="s">
        <v>3</v>
      </c>
      <c r="D22" s="42" t="s">
        <v>205</v>
      </c>
      <c r="E22" s="32">
        <v>3284410031237</v>
      </c>
      <c r="F22" s="32">
        <v>4</v>
      </c>
      <c r="G22" s="41">
        <v>14.9</v>
      </c>
      <c r="H22" s="84">
        <v>-48</v>
      </c>
      <c r="I22" s="86">
        <f t="shared" si="0"/>
        <v>7.7480000000000002</v>
      </c>
    </row>
    <row r="23" spans="1:9" ht="34.9" customHeight="1" x14ac:dyDescent="0.25">
      <c r="A23" s="4"/>
      <c r="B23" s="29" t="s">
        <v>194</v>
      </c>
      <c r="C23" s="30">
        <v>812719</v>
      </c>
      <c r="D23" s="42" t="s">
        <v>206</v>
      </c>
      <c r="E23" s="32">
        <v>3284410025793</v>
      </c>
      <c r="F23" s="32">
        <v>6</v>
      </c>
      <c r="G23" s="41">
        <v>13.9</v>
      </c>
      <c r="H23" s="84">
        <v>-48</v>
      </c>
      <c r="I23" s="86">
        <f t="shared" si="0"/>
        <v>7.2280000000000006</v>
      </c>
    </row>
    <row r="24" spans="1:9" ht="34.9" customHeight="1" thickBot="1" x14ac:dyDescent="0.3">
      <c r="A24" s="4"/>
      <c r="B24" s="29" t="s">
        <v>194</v>
      </c>
      <c r="C24" s="30" t="s">
        <v>64</v>
      </c>
      <c r="D24" s="39" t="s">
        <v>244</v>
      </c>
      <c r="E24" s="40">
        <v>3284410042387</v>
      </c>
      <c r="F24" s="40">
        <v>3</v>
      </c>
      <c r="G24" s="41">
        <v>12.5</v>
      </c>
      <c r="H24" s="84">
        <v>-48</v>
      </c>
      <c r="I24" s="86">
        <f t="shared" si="0"/>
        <v>6.5</v>
      </c>
    </row>
    <row r="25" spans="1:9" ht="39.950000000000003" customHeight="1" thickBot="1" x14ac:dyDescent="0.3">
      <c r="A25" s="4"/>
      <c r="B25" s="26" t="s">
        <v>195</v>
      </c>
      <c r="C25" s="27"/>
      <c r="D25" s="27"/>
      <c r="E25" s="27"/>
      <c r="F25" s="27"/>
      <c r="G25" s="28"/>
      <c r="H25" s="84">
        <v>-48</v>
      </c>
      <c r="I25" s="86">
        <f t="shared" si="0"/>
        <v>0</v>
      </c>
    </row>
    <row r="26" spans="1:9" ht="34.9" customHeight="1" x14ac:dyDescent="0.25">
      <c r="A26" s="4"/>
      <c r="B26" s="29" t="s">
        <v>196</v>
      </c>
      <c r="C26" s="30" t="s">
        <v>96</v>
      </c>
      <c r="D26" s="46" t="s">
        <v>115</v>
      </c>
      <c r="E26" s="47">
        <v>3284410044206</v>
      </c>
      <c r="F26" s="47">
        <v>3</v>
      </c>
      <c r="G26" s="48">
        <v>17</v>
      </c>
      <c r="H26" s="84">
        <v>-48</v>
      </c>
      <c r="I26" s="86">
        <f t="shared" si="0"/>
        <v>8.84</v>
      </c>
    </row>
    <row r="27" spans="1:9" ht="34.9" customHeight="1" x14ac:dyDescent="0.25">
      <c r="A27" s="4"/>
      <c r="B27" s="29" t="s">
        <v>196</v>
      </c>
      <c r="C27" s="30" t="s">
        <v>74</v>
      </c>
      <c r="D27" s="43" t="s">
        <v>207</v>
      </c>
      <c r="E27" s="44">
        <v>3284410040802</v>
      </c>
      <c r="F27" s="44">
        <v>3</v>
      </c>
      <c r="G27" s="45">
        <v>19.5</v>
      </c>
      <c r="H27" s="84">
        <v>-48</v>
      </c>
      <c r="I27" s="86">
        <f t="shared" si="0"/>
        <v>10.14</v>
      </c>
    </row>
    <row r="28" spans="1:9" ht="34.9" customHeight="1" thickBot="1" x14ac:dyDescent="0.3">
      <c r="A28" s="4"/>
      <c r="B28" s="29" t="s">
        <v>196</v>
      </c>
      <c r="C28" s="30" t="s">
        <v>59</v>
      </c>
      <c r="D28" s="43" t="s">
        <v>114</v>
      </c>
      <c r="E28" s="44">
        <v>3284410041106</v>
      </c>
      <c r="F28" s="44">
        <v>3</v>
      </c>
      <c r="G28" s="45">
        <v>19.5</v>
      </c>
      <c r="H28" s="84">
        <v>-48</v>
      </c>
      <c r="I28" s="86">
        <f t="shared" si="0"/>
        <v>10.14</v>
      </c>
    </row>
    <row r="29" spans="1:9" ht="39.950000000000003" customHeight="1" thickBot="1" x14ac:dyDescent="0.3">
      <c r="A29" s="4"/>
      <c r="B29" s="26" t="s">
        <v>187</v>
      </c>
      <c r="C29" s="27"/>
      <c r="D29" s="27"/>
      <c r="E29" s="27"/>
      <c r="F29" s="27"/>
      <c r="G29" s="28"/>
      <c r="H29" s="84">
        <v>-48</v>
      </c>
      <c r="I29" s="86">
        <f t="shared" si="0"/>
        <v>0</v>
      </c>
    </row>
    <row r="30" spans="1:9" ht="34.9" customHeight="1" x14ac:dyDescent="0.25">
      <c r="A30" s="9"/>
      <c r="B30" s="29" t="s">
        <v>187</v>
      </c>
      <c r="C30" s="30" t="s">
        <v>75</v>
      </c>
      <c r="D30" s="31" t="s">
        <v>116</v>
      </c>
      <c r="E30" s="49">
        <v>3284410042400</v>
      </c>
      <c r="F30" s="49">
        <v>4</v>
      </c>
      <c r="G30" s="50">
        <v>16.5</v>
      </c>
      <c r="H30" s="84">
        <v>-48</v>
      </c>
      <c r="I30" s="86">
        <f t="shared" si="0"/>
        <v>8.58</v>
      </c>
    </row>
    <row r="31" spans="1:9" ht="34.9" customHeight="1" x14ac:dyDescent="0.25">
      <c r="A31" s="9"/>
      <c r="B31" s="29" t="s">
        <v>187</v>
      </c>
      <c r="C31" s="30" t="s">
        <v>87</v>
      </c>
      <c r="D31" s="31" t="s">
        <v>117</v>
      </c>
      <c r="E31" s="49">
        <v>3284410043919</v>
      </c>
      <c r="F31" s="49">
        <v>3</v>
      </c>
      <c r="G31" s="45">
        <v>35.9</v>
      </c>
      <c r="H31" s="84">
        <v>-48</v>
      </c>
      <c r="I31" s="86">
        <f t="shared" si="0"/>
        <v>18.667999999999999</v>
      </c>
    </row>
    <row r="32" spans="1:9" ht="34.9" customHeight="1" x14ac:dyDescent="0.25">
      <c r="A32" s="4"/>
      <c r="B32" s="29" t="s">
        <v>187</v>
      </c>
      <c r="C32" s="30" t="s">
        <v>86</v>
      </c>
      <c r="D32" s="51" t="s">
        <v>212</v>
      </c>
      <c r="E32" s="52">
        <v>3284410042493</v>
      </c>
      <c r="F32" s="52">
        <v>3</v>
      </c>
      <c r="G32" s="45">
        <v>25</v>
      </c>
      <c r="H32" s="84">
        <v>-48</v>
      </c>
      <c r="I32" s="86">
        <f t="shared" si="0"/>
        <v>13</v>
      </c>
    </row>
    <row r="33" spans="1:9" ht="34.9" customHeight="1" x14ac:dyDescent="0.25">
      <c r="A33" s="9"/>
      <c r="B33" s="29" t="s">
        <v>187</v>
      </c>
      <c r="C33" s="30" t="s">
        <v>81</v>
      </c>
      <c r="D33" s="43" t="s">
        <v>118</v>
      </c>
      <c r="E33" s="44">
        <v>3284410042424</v>
      </c>
      <c r="F33" s="44">
        <v>3</v>
      </c>
      <c r="G33" s="45">
        <v>16</v>
      </c>
      <c r="H33" s="84">
        <v>-48</v>
      </c>
      <c r="I33" s="86">
        <f t="shared" si="0"/>
        <v>8.32</v>
      </c>
    </row>
    <row r="34" spans="1:9" ht="34.9" customHeight="1" x14ac:dyDescent="0.25">
      <c r="A34" s="4"/>
      <c r="B34" s="29" t="s">
        <v>187</v>
      </c>
      <c r="C34" s="30" t="s">
        <v>77</v>
      </c>
      <c r="D34" s="53" t="s">
        <v>119</v>
      </c>
      <c r="E34" s="52">
        <v>3284410042462</v>
      </c>
      <c r="F34" s="52">
        <v>3</v>
      </c>
      <c r="G34" s="45">
        <v>14</v>
      </c>
      <c r="H34" s="84">
        <v>-48</v>
      </c>
      <c r="I34" s="86">
        <f t="shared" si="0"/>
        <v>7.28</v>
      </c>
    </row>
    <row r="35" spans="1:9" ht="34.9" customHeight="1" x14ac:dyDescent="0.25">
      <c r="A35" s="9"/>
      <c r="B35" s="29" t="s">
        <v>187</v>
      </c>
      <c r="C35" s="30" t="s">
        <v>85</v>
      </c>
      <c r="D35" s="51" t="s">
        <v>120</v>
      </c>
      <c r="E35" s="52">
        <v>3284410042486</v>
      </c>
      <c r="F35" s="52">
        <v>3</v>
      </c>
      <c r="G35" s="45">
        <v>21</v>
      </c>
      <c r="H35" s="84">
        <v>-48</v>
      </c>
      <c r="I35" s="86">
        <f t="shared" si="0"/>
        <v>10.92</v>
      </c>
    </row>
    <row r="36" spans="1:9" ht="34.9" customHeight="1" x14ac:dyDescent="0.25">
      <c r="A36" s="9"/>
      <c r="B36" s="29" t="s">
        <v>187</v>
      </c>
      <c r="C36" s="30" t="s">
        <v>80</v>
      </c>
      <c r="D36" s="51" t="s">
        <v>213</v>
      </c>
      <c r="E36" s="52">
        <v>3284410042417</v>
      </c>
      <c r="F36" s="52">
        <v>3</v>
      </c>
      <c r="G36" s="45">
        <v>11</v>
      </c>
      <c r="H36" s="84">
        <v>-48</v>
      </c>
      <c r="I36" s="86">
        <f t="shared" si="0"/>
        <v>5.7200000000000006</v>
      </c>
    </row>
    <row r="37" spans="1:9" ht="34.9" customHeight="1" x14ac:dyDescent="0.25">
      <c r="A37" s="4"/>
      <c r="B37" s="29" t="s">
        <v>187</v>
      </c>
      <c r="C37" s="30" t="s">
        <v>84</v>
      </c>
      <c r="D37" s="51" t="s">
        <v>121</v>
      </c>
      <c r="E37" s="52">
        <v>3284410042479</v>
      </c>
      <c r="F37" s="52">
        <v>3</v>
      </c>
      <c r="G37" s="45">
        <v>13.5</v>
      </c>
      <c r="H37" s="84">
        <v>-48</v>
      </c>
      <c r="I37" s="86">
        <f t="shared" si="0"/>
        <v>7.0200000000000005</v>
      </c>
    </row>
    <row r="38" spans="1:9" ht="34.9" customHeight="1" x14ac:dyDescent="0.25">
      <c r="A38" s="4"/>
      <c r="B38" s="29" t="s">
        <v>187</v>
      </c>
      <c r="C38" s="30" t="s">
        <v>76</v>
      </c>
      <c r="D38" s="43" t="s">
        <v>122</v>
      </c>
      <c r="E38" s="44">
        <v>3284410042431</v>
      </c>
      <c r="F38" s="44">
        <v>3</v>
      </c>
      <c r="G38" s="45">
        <v>11.5</v>
      </c>
      <c r="H38" s="84">
        <v>-48</v>
      </c>
      <c r="I38" s="86">
        <f t="shared" si="0"/>
        <v>5.98</v>
      </c>
    </row>
    <row r="39" spans="1:9" ht="34.9" customHeight="1" x14ac:dyDescent="0.25">
      <c r="A39" s="4"/>
      <c r="B39" s="29" t="s">
        <v>187</v>
      </c>
      <c r="C39" s="30" t="s">
        <v>78</v>
      </c>
      <c r="D39" s="51" t="s">
        <v>123</v>
      </c>
      <c r="E39" s="52">
        <v>3284410042509</v>
      </c>
      <c r="F39" s="52">
        <v>3</v>
      </c>
      <c r="G39" s="45">
        <v>13.5</v>
      </c>
      <c r="H39" s="84">
        <v>-48</v>
      </c>
      <c r="I39" s="86">
        <f t="shared" si="0"/>
        <v>7.0200000000000005</v>
      </c>
    </row>
    <row r="40" spans="1:9" ht="34.9" customHeight="1" x14ac:dyDescent="0.25">
      <c r="A40" s="4"/>
      <c r="B40" s="29" t="s">
        <v>187</v>
      </c>
      <c r="C40" s="30" t="s">
        <v>79</v>
      </c>
      <c r="D40" s="51" t="s">
        <v>124</v>
      </c>
      <c r="E40" s="52">
        <v>3284410042394</v>
      </c>
      <c r="F40" s="52">
        <v>3</v>
      </c>
      <c r="G40" s="45">
        <v>13.5</v>
      </c>
      <c r="H40" s="84">
        <v>-48</v>
      </c>
      <c r="I40" s="86">
        <f t="shared" si="0"/>
        <v>7.0200000000000005</v>
      </c>
    </row>
    <row r="41" spans="1:9" ht="34.9" customHeight="1" x14ac:dyDescent="0.25">
      <c r="A41" s="4"/>
      <c r="B41" s="29" t="s">
        <v>187</v>
      </c>
      <c r="C41" s="30" t="s">
        <v>82</v>
      </c>
      <c r="D41" s="51" t="s">
        <v>125</v>
      </c>
      <c r="E41" s="52">
        <v>3284410042448</v>
      </c>
      <c r="F41" s="52">
        <v>3</v>
      </c>
      <c r="G41" s="45">
        <v>13</v>
      </c>
      <c r="H41" s="84">
        <v>-48</v>
      </c>
      <c r="I41" s="86">
        <f t="shared" si="0"/>
        <v>6.76</v>
      </c>
    </row>
    <row r="42" spans="1:9" ht="34.9" customHeight="1" x14ac:dyDescent="0.25">
      <c r="A42" s="4"/>
      <c r="B42" s="29" t="s">
        <v>187</v>
      </c>
      <c r="C42" s="30" t="s">
        <v>83</v>
      </c>
      <c r="D42" s="51" t="s">
        <v>126</v>
      </c>
      <c r="E42" s="52">
        <v>3284410042455</v>
      </c>
      <c r="F42" s="52">
        <v>3</v>
      </c>
      <c r="G42" s="45">
        <v>17</v>
      </c>
      <c r="H42" s="84">
        <v>-48</v>
      </c>
      <c r="I42" s="86">
        <f t="shared" si="0"/>
        <v>8.84</v>
      </c>
    </row>
    <row r="43" spans="1:9" ht="34.9" customHeight="1" x14ac:dyDescent="0.25">
      <c r="A43" s="4"/>
      <c r="B43" s="29" t="s">
        <v>187</v>
      </c>
      <c r="C43" s="30" t="s">
        <v>110</v>
      </c>
      <c r="D43" s="51" t="s">
        <v>127</v>
      </c>
      <c r="E43" s="52">
        <v>3284410045012</v>
      </c>
      <c r="F43" s="52">
        <v>3</v>
      </c>
      <c r="G43" s="45">
        <v>18</v>
      </c>
      <c r="H43" s="84">
        <v>-48</v>
      </c>
      <c r="I43" s="86">
        <f t="shared" si="0"/>
        <v>9.36</v>
      </c>
    </row>
    <row r="44" spans="1:9" ht="34.9" customHeight="1" thickBot="1" x14ac:dyDescent="0.3">
      <c r="A44" s="4"/>
      <c r="B44" s="29" t="s">
        <v>187</v>
      </c>
      <c r="C44" s="30" t="s">
        <v>111</v>
      </c>
      <c r="D44" s="51" t="s">
        <v>128</v>
      </c>
      <c r="E44" s="52">
        <v>3284410045838</v>
      </c>
      <c r="F44" s="52">
        <v>1</v>
      </c>
      <c r="G44" s="45">
        <v>11.5</v>
      </c>
      <c r="H44" s="84">
        <v>-48</v>
      </c>
      <c r="I44" s="86">
        <f t="shared" si="0"/>
        <v>5.98</v>
      </c>
    </row>
    <row r="45" spans="1:9" ht="39.950000000000003" customHeight="1" thickBot="1" x14ac:dyDescent="0.3">
      <c r="A45" s="4"/>
      <c r="B45" s="26" t="s">
        <v>190</v>
      </c>
      <c r="C45" s="27"/>
      <c r="D45" s="27"/>
      <c r="E45" s="27"/>
      <c r="F45" s="27"/>
      <c r="G45" s="28"/>
      <c r="H45" s="84">
        <v>-48</v>
      </c>
      <c r="I45" s="86">
        <f t="shared" si="0"/>
        <v>0</v>
      </c>
    </row>
    <row r="46" spans="1:9" ht="34.5" customHeight="1" x14ac:dyDescent="0.25">
      <c r="A46" s="4"/>
      <c r="B46" s="29" t="s">
        <v>49</v>
      </c>
      <c r="C46" s="30" t="s">
        <v>50</v>
      </c>
      <c r="D46" s="51" t="s">
        <v>220</v>
      </c>
      <c r="E46" s="52" t="s">
        <v>51</v>
      </c>
      <c r="F46" s="52">
        <v>3</v>
      </c>
      <c r="G46" s="50">
        <v>54.9</v>
      </c>
      <c r="H46" s="84">
        <v>-48</v>
      </c>
      <c r="I46" s="86">
        <f t="shared" si="0"/>
        <v>28.548000000000002</v>
      </c>
    </row>
    <row r="47" spans="1:9" ht="34.9" customHeight="1" x14ac:dyDescent="0.25">
      <c r="A47" s="4"/>
      <c r="B47" s="29" t="s">
        <v>49</v>
      </c>
      <c r="C47" s="30" t="s">
        <v>52</v>
      </c>
      <c r="D47" s="43" t="s">
        <v>129</v>
      </c>
      <c r="E47" s="44" t="s">
        <v>53</v>
      </c>
      <c r="F47" s="44">
        <v>3</v>
      </c>
      <c r="G47" s="45">
        <v>44</v>
      </c>
      <c r="H47" s="84">
        <v>-48</v>
      </c>
      <c r="I47" s="86">
        <f t="shared" si="0"/>
        <v>22.880000000000003</v>
      </c>
    </row>
    <row r="48" spans="1:9" ht="34.9" customHeight="1" thickBot="1" x14ac:dyDescent="0.3">
      <c r="A48" s="4"/>
      <c r="B48" s="29" t="s">
        <v>49</v>
      </c>
      <c r="C48" s="30" t="s">
        <v>54</v>
      </c>
      <c r="D48" s="43" t="s">
        <v>231</v>
      </c>
      <c r="E48" s="44" t="s">
        <v>55</v>
      </c>
      <c r="F48" s="44">
        <v>3</v>
      </c>
      <c r="G48" s="45">
        <v>59</v>
      </c>
      <c r="H48" s="84">
        <v>-48</v>
      </c>
      <c r="I48" s="86">
        <f t="shared" si="0"/>
        <v>30.68</v>
      </c>
    </row>
    <row r="49" spans="1:9" ht="34.9" customHeight="1" thickBot="1" x14ac:dyDescent="0.3">
      <c r="A49" s="4"/>
      <c r="B49" s="26" t="s">
        <v>191</v>
      </c>
      <c r="C49" s="27"/>
      <c r="D49" s="27"/>
      <c r="E49" s="27"/>
      <c r="F49" s="27"/>
      <c r="G49" s="28"/>
      <c r="H49" s="84">
        <v>-48</v>
      </c>
      <c r="I49" s="86">
        <f t="shared" si="0"/>
        <v>0</v>
      </c>
    </row>
    <row r="50" spans="1:9" ht="34.9" customHeight="1" x14ac:dyDescent="0.25">
      <c r="A50" s="4"/>
      <c r="B50" s="29" t="s">
        <v>185</v>
      </c>
      <c r="C50" s="30" t="s">
        <v>56</v>
      </c>
      <c r="D50" s="51" t="s">
        <v>265</v>
      </c>
      <c r="E50" s="52">
        <v>3284410040741</v>
      </c>
      <c r="F50" s="52">
        <v>4</v>
      </c>
      <c r="G50" s="50">
        <v>34</v>
      </c>
      <c r="H50" s="84">
        <v>-48</v>
      </c>
      <c r="I50" s="86">
        <f t="shared" si="0"/>
        <v>17.68</v>
      </c>
    </row>
    <row r="51" spans="1:9" ht="34.9" customHeight="1" thickBot="1" x14ac:dyDescent="0.3">
      <c r="A51" s="4"/>
      <c r="B51" s="29" t="s">
        <v>185</v>
      </c>
      <c r="C51" s="30" t="s">
        <v>57</v>
      </c>
      <c r="D51" s="43" t="s">
        <v>230</v>
      </c>
      <c r="E51" s="44">
        <v>3284410040710</v>
      </c>
      <c r="F51" s="44">
        <v>4</v>
      </c>
      <c r="G51" s="45">
        <v>32</v>
      </c>
      <c r="H51" s="84">
        <v>-48</v>
      </c>
      <c r="I51" s="86">
        <f t="shared" si="0"/>
        <v>16.64</v>
      </c>
    </row>
    <row r="52" spans="1:9" ht="39.950000000000003" customHeight="1" thickBot="1" x14ac:dyDescent="0.3">
      <c r="A52" s="4"/>
      <c r="B52" s="26" t="s">
        <v>197</v>
      </c>
      <c r="C52" s="27"/>
      <c r="D52" s="27"/>
      <c r="E52" s="27"/>
      <c r="F52" s="27"/>
      <c r="G52" s="28"/>
      <c r="H52" s="84">
        <v>-48</v>
      </c>
      <c r="I52" s="86">
        <f t="shared" si="0"/>
        <v>0</v>
      </c>
    </row>
    <row r="53" spans="1:9" ht="34.9" customHeight="1" x14ac:dyDescent="0.25">
      <c r="A53" s="4"/>
      <c r="B53" s="29" t="s">
        <v>198</v>
      </c>
      <c r="C53" s="30" t="s">
        <v>68</v>
      </c>
      <c r="D53" s="54" t="s">
        <v>217</v>
      </c>
      <c r="E53" s="55">
        <v>3284410040185</v>
      </c>
      <c r="F53" s="55">
        <v>4</v>
      </c>
      <c r="G53" s="50">
        <v>31.5</v>
      </c>
      <c r="H53" s="84">
        <v>-48</v>
      </c>
      <c r="I53" s="86">
        <f t="shared" si="0"/>
        <v>16.38</v>
      </c>
    </row>
    <row r="54" spans="1:9" ht="34.9" customHeight="1" x14ac:dyDescent="0.25">
      <c r="A54" s="4"/>
      <c r="B54" s="29" t="s">
        <v>198</v>
      </c>
      <c r="C54" s="30" t="s">
        <v>66</v>
      </c>
      <c r="D54" s="43" t="s">
        <v>208</v>
      </c>
      <c r="E54" s="44">
        <v>3284410040222</v>
      </c>
      <c r="F54" s="44">
        <v>4</v>
      </c>
      <c r="G54" s="56">
        <v>24</v>
      </c>
      <c r="H54" s="84">
        <v>-48</v>
      </c>
      <c r="I54" s="86">
        <f t="shared" si="0"/>
        <v>12.48</v>
      </c>
    </row>
    <row r="55" spans="1:9" ht="34.9" customHeight="1" thickBot="1" x14ac:dyDescent="0.3">
      <c r="A55" s="4"/>
      <c r="B55" s="29" t="s">
        <v>198</v>
      </c>
      <c r="C55" s="30" t="s">
        <v>67</v>
      </c>
      <c r="D55" s="43" t="s">
        <v>218</v>
      </c>
      <c r="E55" s="44">
        <v>3284410040215</v>
      </c>
      <c r="F55" s="44">
        <v>3</v>
      </c>
      <c r="G55" s="57">
        <v>34.5</v>
      </c>
      <c r="H55" s="84">
        <v>-48</v>
      </c>
      <c r="I55" s="86">
        <f t="shared" si="0"/>
        <v>17.940000000000001</v>
      </c>
    </row>
    <row r="56" spans="1:9" ht="39.75" customHeight="1" thickBot="1" x14ac:dyDescent="0.3">
      <c r="A56" s="4"/>
      <c r="B56" s="26" t="s">
        <v>237</v>
      </c>
      <c r="C56" s="27"/>
      <c r="D56" s="27"/>
      <c r="E56" s="27"/>
      <c r="F56" s="27"/>
      <c r="G56" s="28"/>
      <c r="H56" s="84">
        <v>-48</v>
      </c>
      <c r="I56" s="86">
        <f t="shared" si="0"/>
        <v>0</v>
      </c>
    </row>
    <row r="57" spans="1:9" ht="34.9" customHeight="1" x14ac:dyDescent="0.25">
      <c r="A57" s="4"/>
      <c r="B57" s="29" t="s">
        <v>236</v>
      </c>
      <c r="C57" s="30" t="s">
        <v>29</v>
      </c>
      <c r="D57" s="51" t="s">
        <v>149</v>
      </c>
      <c r="E57" s="52">
        <v>3284410037741</v>
      </c>
      <c r="F57" s="58">
        <v>4</v>
      </c>
      <c r="G57" s="45">
        <v>14.9</v>
      </c>
      <c r="H57" s="84">
        <v>-48</v>
      </c>
      <c r="I57" s="86">
        <f t="shared" si="0"/>
        <v>7.7480000000000002</v>
      </c>
    </row>
    <row r="58" spans="1:9" ht="34.9" customHeight="1" x14ac:dyDescent="0.25">
      <c r="A58" s="4"/>
      <c r="B58" s="29" t="s">
        <v>236</v>
      </c>
      <c r="C58" s="30" t="s">
        <v>40</v>
      </c>
      <c r="D58" s="43" t="s">
        <v>150</v>
      </c>
      <c r="E58" s="44">
        <v>3284410037802</v>
      </c>
      <c r="F58" s="44">
        <v>6</v>
      </c>
      <c r="G58" s="45">
        <v>21.4</v>
      </c>
      <c r="H58" s="84">
        <v>-48</v>
      </c>
      <c r="I58" s="86">
        <f t="shared" si="0"/>
        <v>11.128</v>
      </c>
    </row>
    <row r="59" spans="1:9" ht="34.9" customHeight="1" x14ac:dyDescent="0.25">
      <c r="A59" s="4"/>
      <c r="B59" s="29" t="s">
        <v>236</v>
      </c>
      <c r="C59" s="30" t="s">
        <v>102</v>
      </c>
      <c r="D59" s="31" t="s">
        <v>233</v>
      </c>
      <c r="E59" s="49">
        <v>3284410044107</v>
      </c>
      <c r="F59" s="52">
        <v>4</v>
      </c>
      <c r="G59" s="59">
        <v>25.5</v>
      </c>
      <c r="H59" s="84">
        <v>-48</v>
      </c>
      <c r="I59" s="86">
        <f t="shared" si="0"/>
        <v>13.26</v>
      </c>
    </row>
    <row r="60" spans="1:9" ht="34.9" customHeight="1" x14ac:dyDescent="0.25">
      <c r="A60" s="4"/>
      <c r="B60" s="29" t="s">
        <v>236</v>
      </c>
      <c r="C60" s="30" t="s">
        <v>97</v>
      </c>
      <c r="D60" s="43" t="s">
        <v>152</v>
      </c>
      <c r="E60" s="44">
        <v>3284410044121</v>
      </c>
      <c r="F60" s="60">
        <v>3</v>
      </c>
      <c r="G60" s="59">
        <v>25</v>
      </c>
      <c r="H60" s="84">
        <v>-48</v>
      </c>
      <c r="I60" s="86">
        <f t="shared" si="0"/>
        <v>13</v>
      </c>
    </row>
    <row r="61" spans="1:9" ht="34.9" customHeight="1" x14ac:dyDescent="0.25">
      <c r="A61" s="4"/>
      <c r="B61" s="29" t="s">
        <v>236</v>
      </c>
      <c r="C61" s="30" t="s">
        <v>30</v>
      </c>
      <c r="D61" s="51" t="s">
        <v>249</v>
      </c>
      <c r="E61" s="52">
        <v>3284410037734</v>
      </c>
      <c r="F61" s="58">
        <v>4</v>
      </c>
      <c r="G61" s="59">
        <v>23.9</v>
      </c>
      <c r="H61" s="84">
        <v>-48</v>
      </c>
      <c r="I61" s="86">
        <f t="shared" si="0"/>
        <v>12.427999999999999</v>
      </c>
    </row>
    <row r="62" spans="1:9" ht="34.9" customHeight="1" x14ac:dyDescent="0.25">
      <c r="A62" s="4"/>
      <c r="B62" s="29" t="s">
        <v>236</v>
      </c>
      <c r="C62" s="30" t="s">
        <v>28</v>
      </c>
      <c r="D62" s="31" t="s">
        <v>232</v>
      </c>
      <c r="E62" s="49">
        <v>3284410037796</v>
      </c>
      <c r="F62" s="61">
        <v>4</v>
      </c>
      <c r="G62" s="59">
        <v>19.899999999999999</v>
      </c>
      <c r="H62" s="84">
        <v>-48</v>
      </c>
      <c r="I62" s="86">
        <f t="shared" si="0"/>
        <v>10.347999999999999</v>
      </c>
    </row>
    <row r="63" spans="1:9" ht="33" customHeight="1" x14ac:dyDescent="0.25">
      <c r="A63" s="4"/>
      <c r="B63" s="29" t="s">
        <v>236</v>
      </c>
      <c r="C63" s="30" t="s">
        <v>31</v>
      </c>
      <c r="D63" s="43" t="s">
        <v>234</v>
      </c>
      <c r="E63" s="44">
        <v>3284410037765</v>
      </c>
      <c r="F63" s="60">
        <v>4</v>
      </c>
      <c r="G63" s="45">
        <v>29</v>
      </c>
      <c r="H63" s="84">
        <v>-48</v>
      </c>
      <c r="I63" s="86">
        <f t="shared" si="0"/>
        <v>15.08</v>
      </c>
    </row>
    <row r="64" spans="1:9" ht="34.9" customHeight="1" x14ac:dyDescent="0.25">
      <c r="A64" s="4"/>
      <c r="B64" s="29" t="s">
        <v>236</v>
      </c>
      <c r="C64" s="30" t="s">
        <v>39</v>
      </c>
      <c r="D64" s="43" t="s">
        <v>153</v>
      </c>
      <c r="E64" s="44">
        <v>3284410038106</v>
      </c>
      <c r="F64" s="60">
        <v>10</v>
      </c>
      <c r="G64" s="45">
        <v>6.9</v>
      </c>
      <c r="H64" s="84">
        <v>-48</v>
      </c>
      <c r="I64" s="86">
        <f t="shared" si="0"/>
        <v>3.5880000000000005</v>
      </c>
    </row>
    <row r="65" spans="1:9" ht="34.9" customHeight="1" x14ac:dyDescent="0.25">
      <c r="A65" s="4"/>
      <c r="B65" s="29" t="s">
        <v>236</v>
      </c>
      <c r="C65" s="30" t="s">
        <v>98</v>
      </c>
      <c r="D65" s="31" t="s">
        <v>266</v>
      </c>
      <c r="E65" s="62">
        <v>3284410044190</v>
      </c>
      <c r="F65" s="44">
        <v>3</v>
      </c>
      <c r="G65" s="45">
        <v>25.5</v>
      </c>
      <c r="H65" s="84">
        <v>-48</v>
      </c>
      <c r="I65" s="86">
        <f t="shared" si="0"/>
        <v>13.26</v>
      </c>
    </row>
    <row r="66" spans="1:9" ht="34.9" customHeight="1" x14ac:dyDescent="0.25">
      <c r="A66" s="4"/>
      <c r="B66" s="29" t="s">
        <v>236</v>
      </c>
      <c r="C66" s="30" t="s">
        <v>112</v>
      </c>
      <c r="D66" s="63" t="s">
        <v>267</v>
      </c>
      <c r="E66" s="62">
        <v>3284410044183</v>
      </c>
      <c r="F66" s="44">
        <v>3</v>
      </c>
      <c r="G66" s="45">
        <v>25.5</v>
      </c>
      <c r="H66" s="84">
        <v>-48</v>
      </c>
      <c r="I66" s="86">
        <f t="shared" si="0"/>
        <v>13.26</v>
      </c>
    </row>
    <row r="67" spans="1:9" ht="34.9" customHeight="1" thickBot="1" x14ac:dyDescent="0.3">
      <c r="A67" s="4"/>
      <c r="B67" s="29" t="s">
        <v>236</v>
      </c>
      <c r="C67" s="30" t="s">
        <v>38</v>
      </c>
      <c r="D67" s="43" t="s">
        <v>151</v>
      </c>
      <c r="E67" s="44">
        <v>3284410038090</v>
      </c>
      <c r="F67" s="60">
        <v>10</v>
      </c>
      <c r="G67" s="45">
        <v>6</v>
      </c>
      <c r="H67" s="84">
        <v>-48</v>
      </c>
      <c r="I67" s="86">
        <f t="shared" si="0"/>
        <v>3.12</v>
      </c>
    </row>
    <row r="68" spans="1:9" ht="39.950000000000003" customHeight="1" thickBot="1" x14ac:dyDescent="0.3">
      <c r="A68" s="4"/>
      <c r="B68" s="26" t="s">
        <v>183</v>
      </c>
      <c r="C68" s="27"/>
      <c r="D68" s="27"/>
      <c r="E68" s="27"/>
      <c r="F68" s="27"/>
      <c r="G68" s="28"/>
      <c r="H68" s="84">
        <v>-48</v>
      </c>
      <c r="I68" s="86">
        <f t="shared" si="0"/>
        <v>0</v>
      </c>
    </row>
    <row r="69" spans="1:9" ht="34.9" customHeight="1" x14ac:dyDescent="0.25">
      <c r="A69" s="4"/>
      <c r="B69" s="29" t="s">
        <v>184</v>
      </c>
      <c r="C69" s="30" t="s">
        <v>89</v>
      </c>
      <c r="D69" s="54" t="s">
        <v>229</v>
      </c>
      <c r="E69" s="55">
        <v>3284410042073</v>
      </c>
      <c r="F69" s="55">
        <v>4</v>
      </c>
      <c r="G69" s="50">
        <v>14.5</v>
      </c>
      <c r="H69" s="84">
        <v>-48</v>
      </c>
      <c r="I69" s="86">
        <f t="shared" si="0"/>
        <v>7.54</v>
      </c>
    </row>
    <row r="70" spans="1:9" ht="34.5" customHeight="1" x14ac:dyDescent="0.25">
      <c r="A70" s="4"/>
      <c r="B70" s="29" t="s">
        <v>184</v>
      </c>
      <c r="C70" s="30" t="s">
        <v>90</v>
      </c>
      <c r="D70" s="43" t="s">
        <v>245</v>
      </c>
      <c r="E70" s="44">
        <v>3284410042080</v>
      </c>
      <c r="F70" s="44">
        <v>4</v>
      </c>
      <c r="G70" s="56">
        <v>21.9</v>
      </c>
      <c r="H70" s="84">
        <v>-48</v>
      </c>
      <c r="I70" s="86">
        <f t="shared" si="0"/>
        <v>11.388</v>
      </c>
    </row>
    <row r="71" spans="1:9" ht="34.9" customHeight="1" x14ac:dyDescent="0.25">
      <c r="A71" s="4"/>
      <c r="B71" s="29" t="s">
        <v>184</v>
      </c>
      <c r="C71" s="30" t="s">
        <v>92</v>
      </c>
      <c r="D71" s="43" t="s">
        <v>246</v>
      </c>
      <c r="E71" s="44">
        <v>3284410042103</v>
      </c>
      <c r="F71" s="44">
        <v>4</v>
      </c>
      <c r="G71" s="56">
        <v>20.5</v>
      </c>
      <c r="H71" s="84">
        <v>-48</v>
      </c>
      <c r="I71" s="86">
        <f t="shared" si="0"/>
        <v>10.66</v>
      </c>
    </row>
    <row r="72" spans="1:9" ht="34.9" customHeight="1" thickBot="1" x14ac:dyDescent="0.3">
      <c r="A72" s="4"/>
      <c r="B72" s="29" t="s">
        <v>184</v>
      </c>
      <c r="C72" s="30" t="s">
        <v>91</v>
      </c>
      <c r="D72" s="43" t="s">
        <v>209</v>
      </c>
      <c r="E72" s="44">
        <v>3284410042097</v>
      </c>
      <c r="F72" s="44">
        <v>4</v>
      </c>
      <c r="G72" s="56">
        <v>14.9</v>
      </c>
      <c r="H72" s="84">
        <v>-48</v>
      </c>
      <c r="I72" s="86">
        <f t="shared" si="0"/>
        <v>7.7480000000000002</v>
      </c>
    </row>
    <row r="73" spans="1:9" ht="39.950000000000003" customHeight="1" thickBot="1" x14ac:dyDescent="0.3">
      <c r="A73" s="4"/>
      <c r="B73" s="26" t="s">
        <v>219</v>
      </c>
      <c r="C73" s="27"/>
      <c r="D73" s="27"/>
      <c r="E73" s="27"/>
      <c r="F73" s="27"/>
      <c r="G73" s="28"/>
      <c r="H73" s="84">
        <v>-48</v>
      </c>
      <c r="I73" s="86">
        <f t="shared" ref="I73:I136" si="1">+G73*(100+H73)%</f>
        <v>0</v>
      </c>
    </row>
    <row r="74" spans="1:9" ht="34.5" customHeight="1" x14ac:dyDescent="0.25">
      <c r="A74" s="4"/>
      <c r="B74" s="64" t="s">
        <v>188</v>
      </c>
      <c r="C74" s="65" t="s">
        <v>41</v>
      </c>
      <c r="D74" s="66" t="s">
        <v>261</v>
      </c>
      <c r="E74" s="67">
        <v>3284410039431</v>
      </c>
      <c r="F74" s="67">
        <v>3</v>
      </c>
      <c r="G74" s="50">
        <v>14.9</v>
      </c>
      <c r="H74" s="84">
        <v>-48</v>
      </c>
      <c r="I74" s="86">
        <f t="shared" si="1"/>
        <v>7.7480000000000002</v>
      </c>
    </row>
    <row r="75" spans="1:9" ht="34.9" customHeight="1" x14ac:dyDescent="0.25">
      <c r="A75" s="4"/>
      <c r="B75" s="29" t="s">
        <v>188</v>
      </c>
      <c r="C75" s="30" t="s">
        <v>43</v>
      </c>
      <c r="D75" s="43" t="s">
        <v>276</v>
      </c>
      <c r="E75" s="44">
        <v>3284410039424</v>
      </c>
      <c r="F75" s="44">
        <v>6</v>
      </c>
      <c r="G75" s="68">
        <v>30.9</v>
      </c>
      <c r="H75" s="84">
        <v>-48</v>
      </c>
      <c r="I75" s="86">
        <f t="shared" si="1"/>
        <v>16.068000000000001</v>
      </c>
    </row>
    <row r="76" spans="1:9" ht="34.9" customHeight="1" x14ac:dyDescent="0.25">
      <c r="A76" s="4"/>
      <c r="B76" s="29" t="s">
        <v>188</v>
      </c>
      <c r="C76" s="30" t="s">
        <v>42</v>
      </c>
      <c r="D76" s="43" t="s">
        <v>277</v>
      </c>
      <c r="E76" s="44">
        <v>3284410039417</v>
      </c>
      <c r="F76" s="44">
        <v>6</v>
      </c>
      <c r="G76" s="68">
        <v>27.9</v>
      </c>
      <c r="H76" s="84">
        <v>-48</v>
      </c>
      <c r="I76" s="86">
        <f t="shared" si="1"/>
        <v>14.507999999999999</v>
      </c>
    </row>
    <row r="77" spans="1:9" ht="34.9" customHeight="1" x14ac:dyDescent="0.25">
      <c r="A77" s="4"/>
      <c r="B77" s="29" t="s">
        <v>188</v>
      </c>
      <c r="C77" s="30" t="s">
        <v>15</v>
      </c>
      <c r="D77" s="51" t="s">
        <v>247</v>
      </c>
      <c r="E77" s="52">
        <v>3284410032722</v>
      </c>
      <c r="F77" s="52">
        <v>10</v>
      </c>
      <c r="G77" s="68">
        <v>6.9</v>
      </c>
      <c r="H77" s="84">
        <v>-48</v>
      </c>
      <c r="I77" s="86">
        <f t="shared" si="1"/>
        <v>3.5880000000000005</v>
      </c>
    </row>
    <row r="78" spans="1:9" ht="34.9" customHeight="1" thickBot="1" x14ac:dyDescent="0.3">
      <c r="A78" s="4"/>
      <c r="B78" s="69" t="s">
        <v>188</v>
      </c>
      <c r="C78" s="70" t="s">
        <v>2</v>
      </c>
      <c r="D78" s="71" t="s">
        <v>248</v>
      </c>
      <c r="E78" s="72">
        <v>3284410032715</v>
      </c>
      <c r="F78" s="72">
        <v>3</v>
      </c>
      <c r="G78" s="73">
        <v>11</v>
      </c>
      <c r="H78" s="84">
        <v>-48</v>
      </c>
      <c r="I78" s="86">
        <f t="shared" si="1"/>
        <v>5.7200000000000006</v>
      </c>
    </row>
    <row r="79" spans="1:9" ht="39.950000000000003" customHeight="1" thickBot="1" x14ac:dyDescent="0.3">
      <c r="A79" s="4"/>
      <c r="B79" s="26" t="s">
        <v>189</v>
      </c>
      <c r="C79" s="27"/>
      <c r="D79" s="27"/>
      <c r="E79" s="27"/>
      <c r="F79" s="27"/>
      <c r="G79" s="28"/>
      <c r="H79" s="84">
        <v>-48</v>
      </c>
      <c r="I79" s="86">
        <f t="shared" si="1"/>
        <v>0</v>
      </c>
    </row>
    <row r="80" spans="1:9" ht="34.9" customHeight="1" x14ac:dyDescent="0.25">
      <c r="A80" s="4"/>
      <c r="B80" s="29" t="s">
        <v>188</v>
      </c>
      <c r="C80" s="30" t="s">
        <v>99</v>
      </c>
      <c r="D80" s="43" t="s">
        <v>262</v>
      </c>
      <c r="E80" s="44">
        <v>3284410036591</v>
      </c>
      <c r="F80" s="44">
        <v>3</v>
      </c>
      <c r="G80" s="68">
        <v>23</v>
      </c>
      <c r="H80" s="84">
        <v>-48</v>
      </c>
      <c r="I80" s="86">
        <f t="shared" si="1"/>
        <v>11.96</v>
      </c>
    </row>
    <row r="81" spans="1:9" ht="34.9" customHeight="1" x14ac:dyDescent="0.25">
      <c r="A81" s="4"/>
      <c r="B81" s="29" t="s">
        <v>188</v>
      </c>
      <c r="C81" s="30" t="s">
        <v>100</v>
      </c>
      <c r="D81" s="43" t="s">
        <v>263</v>
      </c>
      <c r="E81" s="44">
        <v>3284410036607</v>
      </c>
      <c r="F81" s="44">
        <v>3</v>
      </c>
      <c r="G81" s="68">
        <v>19.5</v>
      </c>
      <c r="H81" s="84">
        <v>-48</v>
      </c>
      <c r="I81" s="86">
        <f t="shared" si="1"/>
        <v>10.14</v>
      </c>
    </row>
    <row r="82" spans="1:9" ht="34.9" customHeight="1" thickBot="1" x14ac:dyDescent="0.3">
      <c r="A82" s="4"/>
      <c r="B82" s="29" t="s">
        <v>188</v>
      </c>
      <c r="C82" s="30" t="s">
        <v>101</v>
      </c>
      <c r="D82" s="43" t="s">
        <v>264</v>
      </c>
      <c r="E82" s="44">
        <v>3284410036638</v>
      </c>
      <c r="F82" s="44">
        <v>3</v>
      </c>
      <c r="G82" s="68">
        <v>12</v>
      </c>
      <c r="H82" s="84">
        <v>-48</v>
      </c>
      <c r="I82" s="86">
        <f t="shared" si="1"/>
        <v>6.24</v>
      </c>
    </row>
    <row r="83" spans="1:9" ht="39.950000000000003" customHeight="1" thickBot="1" x14ac:dyDescent="0.3">
      <c r="A83" s="4"/>
      <c r="B83" s="26" t="s">
        <v>5</v>
      </c>
      <c r="C83" s="27"/>
      <c r="D83" s="27"/>
      <c r="E83" s="27"/>
      <c r="F83" s="27"/>
      <c r="G83" s="28"/>
      <c r="H83" s="84">
        <v>-48</v>
      </c>
      <c r="I83" s="86">
        <f t="shared" si="1"/>
        <v>0</v>
      </c>
    </row>
    <row r="84" spans="1:9" ht="34.9" customHeight="1" x14ac:dyDescent="0.25">
      <c r="A84" s="4"/>
      <c r="B84" s="29" t="s">
        <v>192</v>
      </c>
      <c r="C84" s="30" t="s">
        <v>157</v>
      </c>
      <c r="D84" s="74" t="s">
        <v>159</v>
      </c>
      <c r="E84" s="75">
        <v>3284410045982</v>
      </c>
      <c r="F84" s="52">
        <v>3</v>
      </c>
      <c r="G84" s="45">
        <v>26</v>
      </c>
      <c r="H84" s="84">
        <v>-48</v>
      </c>
      <c r="I84" s="86">
        <f t="shared" si="1"/>
        <v>13.52</v>
      </c>
    </row>
    <row r="85" spans="1:9" ht="34.9" customHeight="1" x14ac:dyDescent="0.25">
      <c r="A85" s="4"/>
      <c r="B85" s="29" t="s">
        <v>192</v>
      </c>
      <c r="C85" s="30" t="s">
        <v>158</v>
      </c>
      <c r="D85" s="74" t="s">
        <v>160</v>
      </c>
      <c r="E85" s="75">
        <v>3284410045999</v>
      </c>
      <c r="F85" s="52">
        <v>3</v>
      </c>
      <c r="G85" s="45">
        <v>16</v>
      </c>
      <c r="H85" s="84">
        <v>-48</v>
      </c>
      <c r="I85" s="86">
        <f t="shared" si="1"/>
        <v>8.32</v>
      </c>
    </row>
    <row r="86" spans="1:9" ht="34.9" customHeight="1" x14ac:dyDescent="0.25">
      <c r="A86" s="4"/>
      <c r="B86" s="29" t="s">
        <v>192</v>
      </c>
      <c r="C86" s="30" t="s">
        <v>37</v>
      </c>
      <c r="D86" s="51" t="s">
        <v>250</v>
      </c>
      <c r="E86" s="52">
        <v>3284410038014</v>
      </c>
      <c r="F86" s="52">
        <v>4</v>
      </c>
      <c r="G86" s="45">
        <v>14</v>
      </c>
      <c r="H86" s="84">
        <v>-48</v>
      </c>
      <c r="I86" s="86">
        <f t="shared" si="1"/>
        <v>7.28</v>
      </c>
    </row>
    <row r="87" spans="1:9" ht="34.9" customHeight="1" x14ac:dyDescent="0.25">
      <c r="A87" s="4"/>
      <c r="B87" s="29" t="s">
        <v>192</v>
      </c>
      <c r="C87" s="30" t="s">
        <v>33</v>
      </c>
      <c r="D87" s="51" t="s">
        <v>251</v>
      </c>
      <c r="E87" s="52">
        <v>3284410039295</v>
      </c>
      <c r="F87" s="52">
        <v>12</v>
      </c>
      <c r="G87" s="45">
        <v>5.9</v>
      </c>
      <c r="H87" s="84">
        <v>-48</v>
      </c>
      <c r="I87" s="86">
        <f t="shared" si="1"/>
        <v>3.0680000000000005</v>
      </c>
    </row>
    <row r="88" spans="1:9" ht="34.9" customHeight="1" thickBot="1" x14ac:dyDescent="0.3">
      <c r="A88" s="4"/>
      <c r="B88" s="29" t="s">
        <v>192</v>
      </c>
      <c r="C88" s="30" t="s">
        <v>10</v>
      </c>
      <c r="D88" s="51" t="s">
        <v>58</v>
      </c>
      <c r="E88" s="52">
        <v>3284410032692</v>
      </c>
      <c r="F88" s="52">
        <v>4</v>
      </c>
      <c r="G88" s="45">
        <v>36</v>
      </c>
      <c r="H88" s="84">
        <v>-48</v>
      </c>
      <c r="I88" s="86">
        <f t="shared" si="1"/>
        <v>18.72</v>
      </c>
    </row>
    <row r="89" spans="1:9" ht="39.950000000000003" customHeight="1" thickBot="1" x14ac:dyDescent="0.3">
      <c r="A89" s="4"/>
      <c r="B89" s="26" t="s">
        <v>181</v>
      </c>
      <c r="C89" s="27"/>
      <c r="D89" s="27"/>
      <c r="E89" s="27"/>
      <c r="F89" s="27"/>
      <c r="G89" s="28"/>
      <c r="H89" s="84">
        <v>-48</v>
      </c>
      <c r="I89" s="86">
        <f t="shared" si="1"/>
        <v>0</v>
      </c>
    </row>
    <row r="90" spans="1:9" ht="34.9" customHeight="1" x14ac:dyDescent="0.25">
      <c r="A90" s="4"/>
      <c r="B90" s="29" t="s">
        <v>180</v>
      </c>
      <c r="C90" s="30" t="s">
        <v>108</v>
      </c>
      <c r="D90" s="54" t="s">
        <v>252</v>
      </c>
      <c r="E90" s="55">
        <v>3284410045951</v>
      </c>
      <c r="F90" s="55">
        <v>4</v>
      </c>
      <c r="G90" s="50">
        <v>30.5</v>
      </c>
      <c r="H90" s="84">
        <v>-48</v>
      </c>
      <c r="I90" s="86">
        <f t="shared" si="1"/>
        <v>15.860000000000001</v>
      </c>
    </row>
    <row r="91" spans="1:9" ht="34.9" customHeight="1" x14ac:dyDescent="0.25">
      <c r="A91" s="4"/>
      <c r="B91" s="29" t="s">
        <v>180</v>
      </c>
      <c r="C91" s="30" t="s">
        <v>48</v>
      </c>
      <c r="D91" s="54" t="s">
        <v>130</v>
      </c>
      <c r="E91" s="55">
        <v>3284410039899</v>
      </c>
      <c r="F91" s="55">
        <v>6</v>
      </c>
      <c r="G91" s="68">
        <v>23.5</v>
      </c>
      <c r="H91" s="84">
        <v>-48</v>
      </c>
      <c r="I91" s="86">
        <f t="shared" si="1"/>
        <v>12.22</v>
      </c>
    </row>
    <row r="92" spans="1:9" ht="34.9" customHeight="1" x14ac:dyDescent="0.25">
      <c r="A92" s="4"/>
      <c r="B92" s="29" t="s">
        <v>180</v>
      </c>
      <c r="C92" s="30" t="s">
        <v>94</v>
      </c>
      <c r="D92" s="51" t="s">
        <v>253</v>
      </c>
      <c r="E92" s="52">
        <v>3284410042745</v>
      </c>
      <c r="F92" s="52">
        <v>4</v>
      </c>
      <c r="G92" s="68">
        <v>15</v>
      </c>
      <c r="H92" s="84">
        <v>-48</v>
      </c>
      <c r="I92" s="86">
        <f t="shared" si="1"/>
        <v>7.8000000000000007</v>
      </c>
    </row>
    <row r="93" spans="1:9" ht="34.9" customHeight="1" thickBot="1" x14ac:dyDescent="0.3">
      <c r="A93" s="4"/>
      <c r="B93" s="29" t="s">
        <v>180</v>
      </c>
      <c r="C93" s="30" t="s">
        <v>107</v>
      </c>
      <c r="D93" s="51" t="s">
        <v>254</v>
      </c>
      <c r="E93" s="52">
        <v>3284410043988</v>
      </c>
      <c r="F93" s="52">
        <v>4</v>
      </c>
      <c r="G93" s="68">
        <v>25.5</v>
      </c>
      <c r="H93" s="84">
        <v>-48</v>
      </c>
      <c r="I93" s="86">
        <f t="shared" si="1"/>
        <v>13.26</v>
      </c>
    </row>
    <row r="94" spans="1:9" ht="39.950000000000003" customHeight="1" thickBot="1" x14ac:dyDescent="0.3">
      <c r="A94" s="4"/>
      <c r="B94" s="26" t="s">
        <v>182</v>
      </c>
      <c r="C94" s="27"/>
      <c r="D94" s="27"/>
      <c r="E94" s="27"/>
      <c r="F94" s="27"/>
      <c r="G94" s="28"/>
      <c r="H94" s="84">
        <v>-48</v>
      </c>
      <c r="I94" s="86">
        <f t="shared" si="1"/>
        <v>0</v>
      </c>
    </row>
    <row r="95" spans="1:9" ht="34.9" customHeight="1" x14ac:dyDescent="0.25">
      <c r="A95" s="4"/>
      <c r="B95" s="29" t="s">
        <v>179</v>
      </c>
      <c r="C95" s="30" t="s">
        <v>6</v>
      </c>
      <c r="D95" s="66" t="s">
        <v>255</v>
      </c>
      <c r="E95" s="67">
        <v>3284410031138</v>
      </c>
      <c r="F95" s="67">
        <v>4</v>
      </c>
      <c r="G95" s="50">
        <v>18.5</v>
      </c>
      <c r="H95" s="84">
        <v>-48</v>
      </c>
      <c r="I95" s="86">
        <f t="shared" si="1"/>
        <v>9.620000000000001</v>
      </c>
    </row>
    <row r="96" spans="1:9" ht="34.9" customHeight="1" x14ac:dyDescent="0.25">
      <c r="A96" s="4"/>
      <c r="B96" s="29" t="s">
        <v>179</v>
      </c>
      <c r="C96" s="30" t="s">
        <v>7</v>
      </c>
      <c r="D96" s="54" t="s">
        <v>154</v>
      </c>
      <c r="E96" s="55">
        <v>3284410031145</v>
      </c>
      <c r="F96" s="55">
        <v>4</v>
      </c>
      <c r="G96" s="56">
        <v>12</v>
      </c>
      <c r="H96" s="84">
        <v>-48</v>
      </c>
      <c r="I96" s="86">
        <f t="shared" si="1"/>
        <v>6.24</v>
      </c>
    </row>
    <row r="97" spans="1:9" ht="34.9" customHeight="1" x14ac:dyDescent="0.25">
      <c r="A97" s="4"/>
      <c r="B97" s="29" t="s">
        <v>179</v>
      </c>
      <c r="C97" s="30" t="s">
        <v>13</v>
      </c>
      <c r="D97" s="43" t="s">
        <v>155</v>
      </c>
      <c r="E97" s="44">
        <v>3284410033729</v>
      </c>
      <c r="F97" s="44">
        <v>10</v>
      </c>
      <c r="G97" s="56">
        <v>6</v>
      </c>
      <c r="H97" s="84">
        <v>-48</v>
      </c>
      <c r="I97" s="86">
        <f t="shared" si="1"/>
        <v>3.12</v>
      </c>
    </row>
    <row r="98" spans="1:9" ht="34.9" customHeight="1" x14ac:dyDescent="0.25">
      <c r="A98" s="4"/>
      <c r="B98" s="29" t="s">
        <v>179</v>
      </c>
      <c r="C98" s="30" t="s">
        <v>11</v>
      </c>
      <c r="D98" s="43" t="s">
        <v>256</v>
      </c>
      <c r="E98" s="44">
        <v>3284410031992</v>
      </c>
      <c r="F98" s="44">
        <v>4</v>
      </c>
      <c r="G98" s="56">
        <v>14</v>
      </c>
      <c r="H98" s="84">
        <v>-48</v>
      </c>
      <c r="I98" s="86">
        <f t="shared" si="1"/>
        <v>7.28</v>
      </c>
    </row>
    <row r="99" spans="1:9" ht="34.9" customHeight="1" x14ac:dyDescent="0.25">
      <c r="A99" s="4"/>
      <c r="B99" s="29" t="s">
        <v>179</v>
      </c>
      <c r="C99" s="30" t="s">
        <v>12</v>
      </c>
      <c r="D99" s="43" t="s">
        <v>228</v>
      </c>
      <c r="E99" s="44">
        <v>3284410032739</v>
      </c>
      <c r="F99" s="44">
        <v>10</v>
      </c>
      <c r="G99" s="56">
        <v>6.9</v>
      </c>
      <c r="H99" s="84">
        <v>-48</v>
      </c>
      <c r="I99" s="86">
        <f t="shared" si="1"/>
        <v>3.5880000000000005</v>
      </c>
    </row>
    <row r="100" spans="1:9" ht="34.9" customHeight="1" x14ac:dyDescent="0.25">
      <c r="A100" s="4"/>
      <c r="B100" s="29" t="s">
        <v>179</v>
      </c>
      <c r="C100" s="30" t="s">
        <v>34</v>
      </c>
      <c r="D100" s="43" t="s">
        <v>257</v>
      </c>
      <c r="E100" s="44">
        <v>3284410039271</v>
      </c>
      <c r="F100" s="44">
        <v>12</v>
      </c>
      <c r="G100" s="56">
        <v>5.9</v>
      </c>
      <c r="H100" s="84">
        <v>-48</v>
      </c>
      <c r="I100" s="86">
        <f t="shared" si="1"/>
        <v>3.0680000000000005</v>
      </c>
    </row>
    <row r="101" spans="1:9" ht="34.9" customHeight="1" thickBot="1" x14ac:dyDescent="0.3">
      <c r="A101" s="4"/>
      <c r="B101" s="29" t="s">
        <v>179</v>
      </c>
      <c r="C101" s="30" t="s">
        <v>35</v>
      </c>
      <c r="D101" s="43" t="s">
        <v>258</v>
      </c>
      <c r="E101" s="44">
        <v>3284410038625</v>
      </c>
      <c r="F101" s="44">
        <v>3</v>
      </c>
      <c r="G101" s="45">
        <v>19.899999999999999</v>
      </c>
      <c r="H101" s="84">
        <v>-48</v>
      </c>
      <c r="I101" s="86">
        <f t="shared" si="1"/>
        <v>10.347999999999999</v>
      </c>
    </row>
    <row r="102" spans="1:9" ht="39.950000000000003" customHeight="1" thickBot="1" x14ac:dyDescent="0.3">
      <c r="A102" s="4"/>
      <c r="B102" s="26" t="s">
        <v>178</v>
      </c>
      <c r="C102" s="27"/>
      <c r="D102" s="27"/>
      <c r="E102" s="27"/>
      <c r="F102" s="27"/>
      <c r="G102" s="28"/>
      <c r="H102" s="84">
        <v>-48</v>
      </c>
      <c r="I102" s="86">
        <f t="shared" si="1"/>
        <v>0</v>
      </c>
    </row>
    <row r="103" spans="1:9" ht="34.9" customHeight="1" x14ac:dyDescent="0.25">
      <c r="A103" s="4"/>
      <c r="B103" s="29" t="s">
        <v>178</v>
      </c>
      <c r="C103" s="30">
        <v>843452</v>
      </c>
      <c r="D103" s="54" t="s">
        <v>131</v>
      </c>
      <c r="E103" s="55">
        <v>3284410013998</v>
      </c>
      <c r="F103" s="67">
        <v>6</v>
      </c>
      <c r="G103" s="45">
        <v>18.899999999999999</v>
      </c>
      <c r="H103" s="84">
        <v>-48</v>
      </c>
      <c r="I103" s="86">
        <f t="shared" si="1"/>
        <v>9.8279999999999994</v>
      </c>
    </row>
    <row r="104" spans="1:9" ht="34.9" customHeight="1" x14ac:dyDescent="0.25">
      <c r="A104" s="4"/>
      <c r="B104" s="29" t="s">
        <v>178</v>
      </c>
      <c r="C104" s="30" t="s">
        <v>93</v>
      </c>
      <c r="D104" s="43" t="s">
        <v>259</v>
      </c>
      <c r="E104" s="52">
        <v>3284410040475</v>
      </c>
      <c r="F104" s="52">
        <v>5</v>
      </c>
      <c r="G104" s="45">
        <v>15.5</v>
      </c>
      <c r="H104" s="84">
        <v>-48</v>
      </c>
      <c r="I104" s="86">
        <f t="shared" si="1"/>
        <v>8.06</v>
      </c>
    </row>
    <row r="105" spans="1:9" ht="34.9" customHeight="1" x14ac:dyDescent="0.25">
      <c r="A105" s="4"/>
      <c r="B105" s="29" t="s">
        <v>178</v>
      </c>
      <c r="C105" s="30" t="s">
        <v>65</v>
      </c>
      <c r="D105" s="43" t="s">
        <v>210</v>
      </c>
      <c r="E105" s="52">
        <v>3284410041625</v>
      </c>
      <c r="F105" s="52">
        <v>3</v>
      </c>
      <c r="G105" s="45">
        <v>12.5</v>
      </c>
      <c r="H105" s="84">
        <v>-48</v>
      </c>
      <c r="I105" s="86">
        <f t="shared" si="1"/>
        <v>6.5</v>
      </c>
    </row>
    <row r="106" spans="1:9" ht="34.9" customHeight="1" x14ac:dyDescent="0.25">
      <c r="A106" s="4"/>
      <c r="B106" s="29" t="s">
        <v>178</v>
      </c>
      <c r="C106" s="30" t="s">
        <v>169</v>
      </c>
      <c r="D106" s="43" t="s">
        <v>226</v>
      </c>
      <c r="E106" s="52">
        <v>3284410045784</v>
      </c>
      <c r="F106" s="52">
        <v>3</v>
      </c>
      <c r="G106" s="45">
        <v>6.9</v>
      </c>
      <c r="H106" s="84">
        <v>-48</v>
      </c>
      <c r="I106" s="86">
        <f t="shared" si="1"/>
        <v>3.5880000000000005</v>
      </c>
    </row>
    <row r="107" spans="1:9" ht="34.9" customHeight="1" x14ac:dyDescent="0.25">
      <c r="A107" s="4"/>
      <c r="B107" s="29" t="s">
        <v>178</v>
      </c>
      <c r="C107" s="30" t="s">
        <v>170</v>
      </c>
      <c r="D107" s="43" t="s">
        <v>227</v>
      </c>
      <c r="E107" s="52">
        <v>3284410045791</v>
      </c>
      <c r="F107" s="52">
        <v>3</v>
      </c>
      <c r="G107" s="45">
        <v>6.9</v>
      </c>
      <c r="H107" s="84">
        <v>-48</v>
      </c>
      <c r="I107" s="86">
        <f t="shared" si="1"/>
        <v>3.5880000000000005</v>
      </c>
    </row>
    <row r="108" spans="1:9" ht="34.9" customHeight="1" x14ac:dyDescent="0.25">
      <c r="A108" s="4"/>
      <c r="B108" s="29" t="s">
        <v>178</v>
      </c>
      <c r="C108" s="30" t="s">
        <v>171</v>
      </c>
      <c r="D108" s="31" t="s">
        <v>268</v>
      </c>
      <c r="E108" s="49">
        <v>3284410045807</v>
      </c>
      <c r="F108" s="49">
        <v>3</v>
      </c>
      <c r="G108" s="45">
        <v>6.9</v>
      </c>
      <c r="H108" s="84">
        <v>-48</v>
      </c>
      <c r="I108" s="86">
        <f t="shared" si="1"/>
        <v>3.5880000000000005</v>
      </c>
    </row>
    <row r="109" spans="1:9" ht="34.9" customHeight="1" x14ac:dyDescent="0.25">
      <c r="A109" s="4"/>
      <c r="B109" s="29" t="s">
        <v>178</v>
      </c>
      <c r="C109" s="30" t="s">
        <v>172</v>
      </c>
      <c r="D109" s="31" t="s">
        <v>225</v>
      </c>
      <c r="E109" s="49">
        <v>3284410045814</v>
      </c>
      <c r="F109" s="49">
        <v>3</v>
      </c>
      <c r="G109" s="45">
        <v>7.2</v>
      </c>
      <c r="H109" s="84">
        <v>-48</v>
      </c>
      <c r="I109" s="86">
        <f t="shared" si="1"/>
        <v>3.7440000000000002</v>
      </c>
    </row>
    <row r="110" spans="1:9" ht="34.9" customHeight="1" x14ac:dyDescent="0.25">
      <c r="A110" s="4"/>
      <c r="B110" s="29" t="s">
        <v>178</v>
      </c>
      <c r="C110" s="30" t="s">
        <v>8</v>
      </c>
      <c r="D110" s="43" t="s">
        <v>132</v>
      </c>
      <c r="E110" s="52">
        <v>3284410028718</v>
      </c>
      <c r="F110" s="52">
        <v>4</v>
      </c>
      <c r="G110" s="45">
        <v>11.5</v>
      </c>
      <c r="H110" s="84">
        <v>-48</v>
      </c>
      <c r="I110" s="86">
        <f t="shared" si="1"/>
        <v>5.98</v>
      </c>
    </row>
    <row r="111" spans="1:9" ht="34.9" customHeight="1" x14ac:dyDescent="0.25">
      <c r="A111" s="4"/>
      <c r="B111" s="29" t="s">
        <v>178</v>
      </c>
      <c r="C111" s="30" t="s">
        <v>9</v>
      </c>
      <c r="D111" s="76" t="s">
        <v>133</v>
      </c>
      <c r="E111" s="75">
        <v>3284410028732</v>
      </c>
      <c r="F111" s="75">
        <v>4</v>
      </c>
      <c r="G111" s="77">
        <v>11.5</v>
      </c>
      <c r="H111" s="84">
        <v>-48</v>
      </c>
      <c r="I111" s="86">
        <f t="shared" si="1"/>
        <v>5.98</v>
      </c>
    </row>
    <row r="112" spans="1:9" ht="34.9" customHeight="1" x14ac:dyDescent="0.25">
      <c r="A112" s="4"/>
      <c r="B112" s="29" t="s">
        <v>178</v>
      </c>
      <c r="C112" s="30" t="s">
        <v>18</v>
      </c>
      <c r="D112" s="51" t="s">
        <v>135</v>
      </c>
      <c r="E112" s="52">
        <v>3284410031053</v>
      </c>
      <c r="F112" s="52">
        <v>4</v>
      </c>
      <c r="G112" s="59">
        <v>9.9</v>
      </c>
      <c r="H112" s="84">
        <v>-48</v>
      </c>
      <c r="I112" s="86">
        <f t="shared" si="1"/>
        <v>5.1480000000000006</v>
      </c>
    </row>
    <row r="113" spans="1:9" ht="34.9" customHeight="1" x14ac:dyDescent="0.25">
      <c r="A113" s="4"/>
      <c r="B113" s="29" t="s">
        <v>178</v>
      </c>
      <c r="C113" s="30" t="s">
        <v>22</v>
      </c>
      <c r="D113" s="31" t="s">
        <v>134</v>
      </c>
      <c r="E113" s="49">
        <v>3284410031046</v>
      </c>
      <c r="F113" s="49">
        <v>3</v>
      </c>
      <c r="G113" s="45">
        <v>19.899999999999999</v>
      </c>
      <c r="H113" s="84">
        <v>-48</v>
      </c>
      <c r="I113" s="86">
        <f t="shared" si="1"/>
        <v>10.347999999999999</v>
      </c>
    </row>
    <row r="114" spans="1:9" ht="34.9" customHeight="1" x14ac:dyDescent="0.25">
      <c r="A114" s="4"/>
      <c r="B114" s="29" t="s">
        <v>178</v>
      </c>
      <c r="C114" s="30" t="s">
        <v>23</v>
      </c>
      <c r="D114" s="31" t="s">
        <v>136</v>
      </c>
      <c r="E114" s="49">
        <v>3284410031060</v>
      </c>
      <c r="F114" s="49">
        <v>4</v>
      </c>
      <c r="G114" s="45">
        <v>19.899999999999999</v>
      </c>
      <c r="H114" s="84">
        <v>-48</v>
      </c>
      <c r="I114" s="86">
        <f t="shared" si="1"/>
        <v>10.347999999999999</v>
      </c>
    </row>
    <row r="115" spans="1:9" ht="34.9" customHeight="1" x14ac:dyDescent="0.25">
      <c r="A115" s="4"/>
      <c r="B115" s="29" t="s">
        <v>178</v>
      </c>
      <c r="C115" s="30" t="s">
        <v>24</v>
      </c>
      <c r="D115" s="31" t="s">
        <v>137</v>
      </c>
      <c r="E115" s="49">
        <v>3284410031077</v>
      </c>
      <c r="F115" s="49">
        <v>4</v>
      </c>
      <c r="G115" s="45">
        <v>9.9</v>
      </c>
      <c r="H115" s="84">
        <v>-48</v>
      </c>
      <c r="I115" s="86">
        <f t="shared" si="1"/>
        <v>5.1480000000000006</v>
      </c>
    </row>
    <row r="116" spans="1:9" ht="34.9" customHeight="1" x14ac:dyDescent="0.25">
      <c r="A116" s="4"/>
      <c r="B116" s="29" t="s">
        <v>178</v>
      </c>
      <c r="C116" s="30" t="s">
        <v>26</v>
      </c>
      <c r="D116" s="31" t="s">
        <v>224</v>
      </c>
      <c r="E116" s="49">
        <v>3284410031091</v>
      </c>
      <c r="F116" s="49">
        <v>4</v>
      </c>
      <c r="G116" s="77">
        <v>20.9</v>
      </c>
      <c r="H116" s="84">
        <v>-48</v>
      </c>
      <c r="I116" s="86">
        <f t="shared" si="1"/>
        <v>10.868</v>
      </c>
    </row>
    <row r="117" spans="1:9" ht="34.9" customHeight="1" x14ac:dyDescent="0.25">
      <c r="A117" s="4"/>
      <c r="B117" s="29" t="s">
        <v>178</v>
      </c>
      <c r="C117" s="30" t="s">
        <v>17</v>
      </c>
      <c r="D117" s="31" t="s">
        <v>269</v>
      </c>
      <c r="E117" s="49">
        <v>3284410034856</v>
      </c>
      <c r="F117" s="49">
        <v>4</v>
      </c>
      <c r="G117" s="59">
        <v>9.9</v>
      </c>
      <c r="H117" s="84">
        <v>-48</v>
      </c>
      <c r="I117" s="86">
        <f t="shared" si="1"/>
        <v>5.1480000000000006</v>
      </c>
    </row>
    <row r="118" spans="1:9" ht="34.9" customHeight="1" x14ac:dyDescent="0.25">
      <c r="A118" s="4"/>
      <c r="B118" s="29" t="s">
        <v>178</v>
      </c>
      <c r="C118" s="30" t="s">
        <v>19</v>
      </c>
      <c r="D118" s="31" t="s">
        <v>270</v>
      </c>
      <c r="E118" s="49">
        <v>3284410034863</v>
      </c>
      <c r="F118" s="49">
        <v>4</v>
      </c>
      <c r="G118" s="45">
        <v>15.9</v>
      </c>
      <c r="H118" s="84">
        <v>-48</v>
      </c>
      <c r="I118" s="86">
        <f t="shared" si="1"/>
        <v>8.2680000000000007</v>
      </c>
    </row>
    <row r="119" spans="1:9" ht="34.9" customHeight="1" x14ac:dyDescent="0.25">
      <c r="A119" s="4"/>
      <c r="B119" s="29" t="s">
        <v>178</v>
      </c>
      <c r="C119" s="30" t="s">
        <v>20</v>
      </c>
      <c r="D119" s="31" t="s">
        <v>138</v>
      </c>
      <c r="E119" s="49">
        <v>3284410034870</v>
      </c>
      <c r="F119" s="49">
        <v>4</v>
      </c>
      <c r="G119" s="77">
        <v>9.9</v>
      </c>
      <c r="H119" s="84">
        <v>-48</v>
      </c>
      <c r="I119" s="86">
        <f t="shared" si="1"/>
        <v>5.1480000000000006</v>
      </c>
    </row>
    <row r="120" spans="1:9" ht="34.9" customHeight="1" x14ac:dyDescent="0.25">
      <c r="A120" s="4"/>
      <c r="B120" s="29" t="s">
        <v>178</v>
      </c>
      <c r="C120" s="30" t="s">
        <v>21</v>
      </c>
      <c r="D120" s="31" t="s">
        <v>273</v>
      </c>
      <c r="E120" s="49">
        <v>3284410031039</v>
      </c>
      <c r="F120" s="49">
        <v>4</v>
      </c>
      <c r="G120" s="59">
        <v>11.9</v>
      </c>
      <c r="H120" s="84">
        <v>-48</v>
      </c>
      <c r="I120" s="86">
        <f t="shared" si="1"/>
        <v>6.1880000000000006</v>
      </c>
    </row>
    <row r="121" spans="1:9" ht="34.9" customHeight="1" x14ac:dyDescent="0.25">
      <c r="A121" s="4"/>
      <c r="B121" s="29" t="s">
        <v>178</v>
      </c>
      <c r="C121" s="30" t="s">
        <v>25</v>
      </c>
      <c r="D121" s="31" t="s">
        <v>272</v>
      </c>
      <c r="E121" s="49">
        <v>3284410031084</v>
      </c>
      <c r="F121" s="49">
        <v>4</v>
      </c>
      <c r="G121" s="45">
        <v>17.899999999999999</v>
      </c>
      <c r="H121" s="84">
        <v>-48</v>
      </c>
      <c r="I121" s="86">
        <f t="shared" si="1"/>
        <v>9.3079999999999998</v>
      </c>
    </row>
    <row r="122" spans="1:9" ht="34.9" customHeight="1" thickBot="1" x14ac:dyDescent="0.3">
      <c r="A122" s="4"/>
      <c r="B122" s="29" t="s">
        <v>178</v>
      </c>
      <c r="C122" s="30" t="s">
        <v>156</v>
      </c>
      <c r="D122" s="31" t="s">
        <v>223</v>
      </c>
      <c r="E122" s="49">
        <v>3284410048136</v>
      </c>
      <c r="F122" s="49">
        <v>1</v>
      </c>
      <c r="G122" s="45">
        <v>5.9</v>
      </c>
      <c r="H122" s="84">
        <v>-48</v>
      </c>
      <c r="I122" s="86">
        <f t="shared" si="1"/>
        <v>3.0680000000000005</v>
      </c>
    </row>
    <row r="123" spans="1:9" ht="39.950000000000003" customHeight="1" thickBot="1" x14ac:dyDescent="0.3">
      <c r="A123" s="4"/>
      <c r="B123" s="26" t="s">
        <v>243</v>
      </c>
      <c r="C123" s="27"/>
      <c r="D123" s="27"/>
      <c r="E123" s="27"/>
      <c r="F123" s="27"/>
      <c r="G123" s="28"/>
      <c r="H123" s="84">
        <v>-48</v>
      </c>
      <c r="I123" s="86">
        <f t="shared" si="1"/>
        <v>0</v>
      </c>
    </row>
    <row r="124" spans="1:9" ht="34.9" customHeight="1" x14ac:dyDescent="0.25">
      <c r="A124" s="4"/>
      <c r="B124" s="29" t="s">
        <v>177</v>
      </c>
      <c r="C124" s="30" t="s">
        <v>44</v>
      </c>
      <c r="D124" s="51" t="s">
        <v>141</v>
      </c>
      <c r="E124" s="52">
        <v>3284410038137</v>
      </c>
      <c r="F124" s="52">
        <v>3</v>
      </c>
      <c r="G124" s="50">
        <v>8</v>
      </c>
      <c r="H124" s="84">
        <v>-48</v>
      </c>
      <c r="I124" s="86">
        <f t="shared" si="1"/>
        <v>4.16</v>
      </c>
    </row>
    <row r="125" spans="1:9" ht="34.9" customHeight="1" x14ac:dyDescent="0.25">
      <c r="A125" s="4"/>
      <c r="B125" s="29" t="s">
        <v>177</v>
      </c>
      <c r="C125" s="30" t="s">
        <v>45</v>
      </c>
      <c r="D125" s="51" t="s">
        <v>139</v>
      </c>
      <c r="E125" s="52">
        <v>3284410038144</v>
      </c>
      <c r="F125" s="52">
        <v>3</v>
      </c>
      <c r="G125" s="56">
        <v>8</v>
      </c>
      <c r="H125" s="84">
        <v>-48</v>
      </c>
      <c r="I125" s="86">
        <f t="shared" si="1"/>
        <v>4.16</v>
      </c>
    </row>
    <row r="126" spans="1:9" ht="34.9" customHeight="1" x14ac:dyDescent="0.25">
      <c r="A126" s="4"/>
      <c r="B126" s="29" t="s">
        <v>177</v>
      </c>
      <c r="C126" s="30" t="s">
        <v>46</v>
      </c>
      <c r="D126" s="74" t="s">
        <v>140</v>
      </c>
      <c r="E126" s="75">
        <v>3284410038151</v>
      </c>
      <c r="F126" s="52">
        <v>3</v>
      </c>
      <c r="G126" s="56">
        <v>8</v>
      </c>
      <c r="H126" s="84">
        <v>-48</v>
      </c>
      <c r="I126" s="86">
        <f t="shared" si="1"/>
        <v>4.16</v>
      </c>
    </row>
    <row r="127" spans="1:9" ht="34.9" customHeight="1" x14ac:dyDescent="0.25">
      <c r="A127" s="4"/>
      <c r="B127" s="29" t="s">
        <v>177</v>
      </c>
      <c r="C127" s="30" t="s">
        <v>73</v>
      </c>
      <c r="D127" s="51" t="s">
        <v>222</v>
      </c>
      <c r="E127" s="52">
        <v>3284410041588</v>
      </c>
      <c r="F127" s="52">
        <v>3</v>
      </c>
      <c r="G127" s="57">
        <v>9</v>
      </c>
      <c r="H127" s="84">
        <v>-48</v>
      </c>
      <c r="I127" s="86">
        <f t="shared" si="1"/>
        <v>4.68</v>
      </c>
    </row>
    <row r="128" spans="1:9" ht="34.9" customHeight="1" thickBot="1" x14ac:dyDescent="0.3">
      <c r="A128" s="4"/>
      <c r="B128" s="29" t="s">
        <v>177</v>
      </c>
      <c r="C128" s="30" t="s">
        <v>109</v>
      </c>
      <c r="D128" s="51" t="s">
        <v>221</v>
      </c>
      <c r="E128" s="52">
        <v>3284410038120</v>
      </c>
      <c r="F128" s="52">
        <v>3</v>
      </c>
      <c r="G128" s="73">
        <v>8</v>
      </c>
      <c r="H128" s="84">
        <v>-48</v>
      </c>
      <c r="I128" s="86">
        <f t="shared" si="1"/>
        <v>4.16</v>
      </c>
    </row>
    <row r="129" spans="1:9" ht="39.950000000000003" customHeight="1" thickBot="1" x14ac:dyDescent="0.3">
      <c r="A129" s="4"/>
      <c r="B129" s="26" t="s">
        <v>69</v>
      </c>
      <c r="C129" s="27"/>
      <c r="D129" s="27"/>
      <c r="E129" s="27"/>
      <c r="F129" s="27"/>
      <c r="G129" s="28"/>
      <c r="H129" s="84">
        <v>-48</v>
      </c>
      <c r="I129" s="86">
        <f t="shared" si="1"/>
        <v>0</v>
      </c>
    </row>
    <row r="130" spans="1:9" ht="34.5" customHeight="1" x14ac:dyDescent="0.25">
      <c r="A130" s="4"/>
      <c r="B130" s="29" t="s">
        <v>176</v>
      </c>
      <c r="C130" s="30" t="s">
        <v>70</v>
      </c>
      <c r="D130" s="51" t="s">
        <v>142</v>
      </c>
      <c r="E130" s="52">
        <v>3284410042929</v>
      </c>
      <c r="F130" s="52">
        <v>3</v>
      </c>
      <c r="G130" s="50">
        <v>21</v>
      </c>
      <c r="H130" s="84">
        <v>-48</v>
      </c>
      <c r="I130" s="86">
        <f t="shared" si="1"/>
        <v>10.92</v>
      </c>
    </row>
    <row r="131" spans="1:9" ht="34.5" customHeight="1" x14ac:dyDescent="0.25">
      <c r="A131" s="4"/>
      <c r="B131" s="29" t="s">
        <v>176</v>
      </c>
      <c r="C131" s="30" t="s">
        <v>71</v>
      </c>
      <c r="D131" s="51" t="s">
        <v>215</v>
      </c>
      <c r="E131" s="52">
        <v>3284410042912</v>
      </c>
      <c r="F131" s="52">
        <v>3</v>
      </c>
      <c r="G131" s="56">
        <v>14</v>
      </c>
      <c r="H131" s="84">
        <v>-48</v>
      </c>
      <c r="I131" s="86">
        <f t="shared" si="1"/>
        <v>7.28</v>
      </c>
    </row>
    <row r="132" spans="1:9" ht="34.5" customHeight="1" thickBot="1" x14ac:dyDescent="0.3">
      <c r="A132" s="4"/>
      <c r="B132" s="29" t="s">
        <v>176</v>
      </c>
      <c r="C132" s="30" t="s">
        <v>72</v>
      </c>
      <c r="D132" s="51" t="s">
        <v>216</v>
      </c>
      <c r="E132" s="52">
        <v>3284410042905</v>
      </c>
      <c r="F132" s="52">
        <v>3</v>
      </c>
      <c r="G132" s="73">
        <v>16</v>
      </c>
      <c r="H132" s="84">
        <v>-48</v>
      </c>
      <c r="I132" s="86">
        <f t="shared" si="1"/>
        <v>8.32</v>
      </c>
    </row>
    <row r="133" spans="1:9" ht="39.950000000000003" customHeight="1" thickBot="1" x14ac:dyDescent="0.3">
      <c r="A133" s="4"/>
      <c r="B133" s="26" t="s">
        <v>235</v>
      </c>
      <c r="C133" s="27"/>
      <c r="D133" s="27"/>
      <c r="E133" s="27"/>
      <c r="F133" s="27"/>
      <c r="G133" s="28"/>
      <c r="H133" s="84">
        <v>-48</v>
      </c>
      <c r="I133" s="86">
        <f t="shared" si="1"/>
        <v>0</v>
      </c>
    </row>
    <row r="134" spans="1:9" ht="34.9" customHeight="1" x14ac:dyDescent="0.25">
      <c r="A134" s="4"/>
      <c r="B134" s="29" t="s">
        <v>175</v>
      </c>
      <c r="C134" s="30" t="s">
        <v>63</v>
      </c>
      <c r="D134" s="31" t="s">
        <v>148</v>
      </c>
      <c r="E134" s="49">
        <v>3284410017279</v>
      </c>
      <c r="F134" s="49">
        <v>12</v>
      </c>
      <c r="G134" s="45">
        <v>7.9</v>
      </c>
      <c r="H134" s="84">
        <v>-48</v>
      </c>
      <c r="I134" s="86">
        <f t="shared" si="1"/>
        <v>4.1080000000000005</v>
      </c>
    </row>
    <row r="135" spans="1:9" ht="34.9" customHeight="1" thickBot="1" x14ac:dyDescent="0.3">
      <c r="A135" s="4"/>
      <c r="B135" s="29" t="s">
        <v>175</v>
      </c>
      <c r="C135" s="30" t="s">
        <v>36</v>
      </c>
      <c r="D135" s="31" t="s">
        <v>147</v>
      </c>
      <c r="E135" s="49">
        <v>3284410017262</v>
      </c>
      <c r="F135" s="49">
        <v>4</v>
      </c>
      <c r="G135" s="45">
        <v>5.5</v>
      </c>
      <c r="H135" s="84">
        <v>-48</v>
      </c>
      <c r="I135" s="86">
        <f t="shared" si="1"/>
        <v>2.8600000000000003</v>
      </c>
    </row>
    <row r="136" spans="1:9" ht="34.9" customHeight="1" thickBot="1" x14ac:dyDescent="0.3">
      <c r="A136" s="4"/>
      <c r="B136" s="26" t="s">
        <v>103</v>
      </c>
      <c r="C136" s="27"/>
      <c r="D136" s="27"/>
      <c r="E136" s="27"/>
      <c r="F136" s="27"/>
      <c r="G136" s="28"/>
      <c r="H136" s="84">
        <v>-48</v>
      </c>
      <c r="I136" s="86">
        <f t="shared" si="1"/>
        <v>0</v>
      </c>
    </row>
    <row r="137" spans="1:9" ht="34.9" customHeight="1" x14ac:dyDescent="0.25">
      <c r="A137" s="4"/>
      <c r="B137" s="29" t="s">
        <v>103</v>
      </c>
      <c r="C137" s="30" t="s">
        <v>104</v>
      </c>
      <c r="D137" s="31" t="s">
        <v>146</v>
      </c>
      <c r="E137" s="49">
        <v>3284410045005</v>
      </c>
      <c r="F137" s="49">
        <v>3</v>
      </c>
      <c r="G137" s="68">
        <v>20</v>
      </c>
      <c r="H137" s="84">
        <v>-48</v>
      </c>
      <c r="I137" s="86">
        <f t="shared" ref="I137:I144" si="2">+G137*(100+H137)%</f>
        <v>10.4</v>
      </c>
    </row>
    <row r="138" spans="1:9" ht="34.9" customHeight="1" x14ac:dyDescent="0.25">
      <c r="A138" s="4"/>
      <c r="B138" s="29" t="s">
        <v>103</v>
      </c>
      <c r="C138" s="30" t="s">
        <v>105</v>
      </c>
      <c r="D138" s="31" t="s">
        <v>145</v>
      </c>
      <c r="E138" s="49">
        <v>3284410044992</v>
      </c>
      <c r="F138" s="49">
        <v>3</v>
      </c>
      <c r="G138" s="68">
        <v>18.5</v>
      </c>
      <c r="H138" s="84">
        <v>-48</v>
      </c>
      <c r="I138" s="86">
        <f t="shared" si="2"/>
        <v>9.620000000000001</v>
      </c>
    </row>
    <row r="139" spans="1:9" ht="34.9" customHeight="1" thickBot="1" x14ac:dyDescent="0.3">
      <c r="A139" s="4"/>
      <c r="B139" s="29" t="s">
        <v>103</v>
      </c>
      <c r="C139" s="30" t="s">
        <v>106</v>
      </c>
      <c r="D139" s="31" t="s">
        <v>214</v>
      </c>
      <c r="E139" s="49">
        <v>3284410045043</v>
      </c>
      <c r="F139" s="49">
        <v>3</v>
      </c>
      <c r="G139" s="68">
        <v>20</v>
      </c>
      <c r="H139" s="84">
        <v>-48</v>
      </c>
      <c r="I139" s="86">
        <f t="shared" si="2"/>
        <v>10.4</v>
      </c>
    </row>
    <row r="140" spans="1:9" ht="39.950000000000003" customHeight="1" thickBot="1" x14ac:dyDescent="0.3">
      <c r="A140" s="4"/>
      <c r="B140" s="26" t="s">
        <v>27</v>
      </c>
      <c r="C140" s="27"/>
      <c r="D140" s="27"/>
      <c r="E140" s="27"/>
      <c r="F140" s="27"/>
      <c r="G140" s="28"/>
      <c r="H140" s="84">
        <v>-48</v>
      </c>
      <c r="I140" s="86">
        <f t="shared" si="2"/>
        <v>0</v>
      </c>
    </row>
    <row r="141" spans="1:9" ht="34.9" customHeight="1" x14ac:dyDescent="0.25">
      <c r="A141" s="4"/>
      <c r="B141" s="64" t="s">
        <v>27</v>
      </c>
      <c r="C141" s="65" t="s">
        <v>60</v>
      </c>
      <c r="D141" s="78" t="s">
        <v>143</v>
      </c>
      <c r="E141" s="79">
        <v>3284410040888</v>
      </c>
      <c r="F141" s="79">
        <v>3</v>
      </c>
      <c r="G141" s="48">
        <v>8.9</v>
      </c>
      <c r="H141" s="84">
        <v>-48</v>
      </c>
      <c r="I141" s="86">
        <f t="shared" si="2"/>
        <v>4.6280000000000001</v>
      </c>
    </row>
    <row r="142" spans="1:9" ht="34.9" customHeight="1" x14ac:dyDescent="0.25">
      <c r="A142" s="4"/>
      <c r="B142" s="29" t="s">
        <v>27</v>
      </c>
      <c r="C142" s="30" t="s">
        <v>61</v>
      </c>
      <c r="D142" s="31" t="s">
        <v>274</v>
      </c>
      <c r="E142" s="49">
        <v>3284410040895</v>
      </c>
      <c r="F142" s="49">
        <v>3</v>
      </c>
      <c r="G142" s="45">
        <v>27</v>
      </c>
      <c r="H142" s="84">
        <v>-48</v>
      </c>
      <c r="I142" s="86">
        <f t="shared" si="2"/>
        <v>14.040000000000001</v>
      </c>
    </row>
    <row r="143" spans="1:9" ht="34.9" customHeight="1" x14ac:dyDescent="0.25">
      <c r="A143" s="4"/>
      <c r="B143" s="29" t="s">
        <v>27</v>
      </c>
      <c r="C143" s="30" t="s">
        <v>62</v>
      </c>
      <c r="D143" s="31" t="s">
        <v>275</v>
      </c>
      <c r="E143" s="49">
        <v>3284410040871</v>
      </c>
      <c r="F143" s="49">
        <v>3</v>
      </c>
      <c r="G143" s="56">
        <v>15</v>
      </c>
      <c r="H143" s="84">
        <v>-48</v>
      </c>
      <c r="I143" s="86">
        <f t="shared" si="2"/>
        <v>7.8000000000000007</v>
      </c>
    </row>
    <row r="144" spans="1:9" ht="34.9" customHeight="1" thickBot="1" x14ac:dyDescent="0.3">
      <c r="A144" s="4"/>
      <c r="B144" s="69" t="s">
        <v>27</v>
      </c>
      <c r="C144" s="70" t="s">
        <v>88</v>
      </c>
      <c r="D144" s="80" t="s">
        <v>144</v>
      </c>
      <c r="E144" s="72">
        <v>3284410042769</v>
      </c>
      <c r="F144" s="72">
        <v>3</v>
      </c>
      <c r="G144" s="73">
        <v>11.5</v>
      </c>
      <c r="H144" s="84">
        <v>-48</v>
      </c>
      <c r="I144" s="86">
        <f t="shared" si="2"/>
        <v>5.98</v>
      </c>
    </row>
    <row r="145" spans="1:8" ht="33.75" customHeight="1" x14ac:dyDescent="0.25">
      <c r="A145" s="4"/>
      <c r="B145" s="14"/>
      <c r="C145" s="1"/>
      <c r="D145" s="1"/>
      <c r="E145" s="11"/>
      <c r="F145" s="11"/>
      <c r="G145" s="11"/>
      <c r="H145" s="4"/>
    </row>
    <row r="146" spans="1:8" ht="29.25" customHeight="1" x14ac:dyDescent="0.25">
      <c r="A146" s="4"/>
      <c r="B146" s="18" t="s">
        <v>260</v>
      </c>
      <c r="C146" s="10"/>
      <c r="D146" s="10"/>
      <c r="E146" s="11"/>
      <c r="F146" s="11"/>
      <c r="G146" s="11"/>
      <c r="H146" s="4"/>
    </row>
    <row r="147" spans="1:8" ht="33.75" customHeight="1" x14ac:dyDescent="0.25"/>
    <row r="148" spans="1:8" ht="33.75" customHeight="1" x14ac:dyDescent="0.25"/>
    <row r="149" spans="1:8" ht="33.75" customHeight="1" x14ac:dyDescent="0.25"/>
    <row r="150" spans="1:8" ht="33.75" customHeight="1" x14ac:dyDescent="0.25"/>
    <row r="151" spans="1:8" ht="33.75" customHeight="1" x14ac:dyDescent="0.25"/>
    <row r="152" spans="1:8" ht="33.75" customHeight="1" x14ac:dyDescent="0.25"/>
    <row r="153" spans="1:8" ht="33.75" customHeight="1" x14ac:dyDescent="0.25"/>
    <row r="154" spans="1:8" ht="33.75" customHeight="1" x14ac:dyDescent="0.25"/>
    <row r="155" spans="1:8" ht="33.75" customHeight="1" x14ac:dyDescent="0.25"/>
    <row r="156" spans="1:8" ht="33.75" customHeight="1" x14ac:dyDescent="0.25"/>
    <row r="157" spans="1:8" ht="33.75" customHeight="1" x14ac:dyDescent="0.25"/>
    <row r="158" spans="1:8" ht="33.75" customHeight="1" x14ac:dyDescent="0.25"/>
    <row r="159" spans="1:8" ht="33.75" customHeight="1" x14ac:dyDescent="0.25"/>
    <row r="160" spans="1:8" ht="33.75" customHeight="1" x14ac:dyDescent="0.25"/>
    <row r="161" ht="33.75" customHeight="1" x14ac:dyDescent="0.25"/>
    <row r="162" ht="33.75" customHeight="1" x14ac:dyDescent="0.25"/>
    <row r="163" ht="33.75" customHeight="1" x14ac:dyDescent="0.25"/>
    <row r="164" ht="33.75" customHeight="1" x14ac:dyDescent="0.25"/>
    <row r="165" ht="33.75" customHeight="1" x14ac:dyDescent="0.25"/>
    <row r="166" ht="33.75" customHeight="1" x14ac:dyDescent="0.25"/>
    <row r="167" ht="33.75" customHeight="1" x14ac:dyDescent="0.25"/>
    <row r="168" ht="33.75" customHeight="1" x14ac:dyDescent="0.25"/>
    <row r="169" ht="33.75" customHeight="1" x14ac:dyDescent="0.25"/>
    <row r="170" ht="33.75" customHeight="1" x14ac:dyDescent="0.25"/>
    <row r="171" ht="33.75" customHeight="1" x14ac:dyDescent="0.25"/>
    <row r="172" ht="33.75" customHeight="1" x14ac:dyDescent="0.25"/>
    <row r="173" ht="33.75" customHeight="1" x14ac:dyDescent="0.25"/>
    <row r="174" ht="33.75" customHeight="1" x14ac:dyDescent="0.25"/>
  </sheetData>
  <mergeCells count="1">
    <mergeCell ref="B4:G4"/>
  </mergeCells>
  <printOptions horizontalCentered="1"/>
  <pageMargins left="0.59055118110236227" right="0.59055118110236227" top="0.74803149606299213" bottom="0.74803149606299213" header="0.31496062992125984" footer="0.31496062992125984"/>
  <pageSetup paperSize="9" scale="27" fitToHeight="0" orientation="portrait" r:id="rId1"/>
  <rowBreaks count="1" manualBreakCount="1">
    <brk id="78" max="7" man="1"/>
  </rowBreaks>
  <ignoredErrors>
    <ignoredError sqref="C137:C139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LISTINO MELVITA 2021</vt:lpstr>
      <vt:lpstr>'LISTINO MELVITA 2021'!Area_stampa</vt:lpstr>
      <vt:lpstr>'LISTINO MELVITA 2021'!Titoli_stampa</vt:lpstr>
    </vt:vector>
  </TitlesOfParts>
  <Company>L'Occitane en Provence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Cidji ORTEGA</dc:creator>
  <cp:lastModifiedBy>Utente</cp:lastModifiedBy>
  <cp:lastPrinted>2020-10-28T16:09:22Z</cp:lastPrinted>
  <dcterms:created xsi:type="dcterms:W3CDTF">2014-06-19T07:36:41Z</dcterms:created>
  <dcterms:modified xsi:type="dcterms:W3CDTF">2021-01-09T18:04:54Z</dcterms:modified>
</cp:coreProperties>
</file>